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fsantos/Desktop/Wasabi/output/"/>
    </mc:Choice>
  </mc:AlternateContent>
  <xr:revisionPtr revIDLastSave="0" documentId="13_ncr:1_{092A8CC1-1AA8-6F45-8932-E7465F30FE7C}" xr6:coauthVersionLast="47" xr6:coauthVersionMax="47" xr10:uidLastSave="{00000000-0000-0000-0000-000000000000}"/>
  <bookViews>
    <workbookView xWindow="0" yWindow="660" windowWidth="30240" windowHeight="17840" xr2:uid="{00000000-000D-0000-FFFF-FFFF00000000}"/>
  </bookViews>
  <sheets>
    <sheet name="Summary" sheetId="1" r:id="rId1"/>
    <sheet name="Requests by Verb" sheetId="2" r:id="rId2"/>
    <sheet name="Errors" sheetId="3" r:id="rId3"/>
    <sheet name="Errors by Operation" sheetId="4" r:id="rId4"/>
    <sheet name="Daily Activity" sheetId="5" r:id="rId5"/>
    <sheet name="Error Records" sheetId="6" r:id="rId6"/>
  </sheets>
  <calcPr calcId="0"/>
</workbook>
</file>

<file path=xl/sharedStrings.xml><?xml version="1.0" encoding="utf-8"?>
<sst xmlns="http://schemas.openxmlformats.org/spreadsheetml/2006/main" count="442" uniqueCount="207">
  <si>
    <t>Wasabi Bucket Log Report</t>
  </si>
  <si>
    <t>Generated (UTC): 2026-09-01T07:48:45+00:00</t>
  </si>
  <si>
    <t>Metric</t>
  </si>
  <si>
    <t>Value</t>
  </si>
  <si>
    <t>Total parsed requests</t>
  </si>
  <si>
    <t>Date coverage (UTC)</t>
  </si>
  <si>
    <t>2025-10-01 to 2026-04-22</t>
  </si>
  <si>
    <t>GET requests</t>
  </si>
  <si>
    <t>PUT requests</t>
  </si>
  <si>
    <t>DELETE requests</t>
  </si>
  <si>
    <t>HEAD requests</t>
  </si>
  <si>
    <t>POST requests</t>
  </si>
  <si>
    <t>Other requests</t>
  </si>
  <si>
    <t>403 Forbidden</t>
  </si>
  <si>
    <t>404 Not Found</t>
  </si>
  <si>
    <t>5XX Server errors</t>
  </si>
  <si>
    <t>Other 4XX errors</t>
  </si>
  <si>
    <t>Total errors</t>
  </si>
  <si>
    <t>Upload traffic (GiB)</t>
  </si>
  <si>
    <t>Download traffic (GiB)</t>
  </si>
  <si>
    <t>Verb</t>
  </si>
  <si>
    <t>Requests</t>
  </si>
  <si>
    <t>Successful</t>
  </si>
  <si>
    <t>403</t>
  </si>
  <si>
    <t>404</t>
  </si>
  <si>
    <t>5XX</t>
  </si>
  <si>
    <t>Other 4XX</t>
  </si>
  <si>
    <t>TrafficGiB</t>
  </si>
  <si>
    <t>GET</t>
  </si>
  <si>
    <t>PUT</t>
  </si>
  <si>
    <t>DELETE</t>
  </si>
  <si>
    <t>HEAD</t>
  </si>
  <si>
    <t>POST</t>
  </si>
  <si>
    <t>OTHER</t>
  </si>
  <si>
    <t>ErrorCategory</t>
  </si>
  <si>
    <t>HttpStatus</t>
  </si>
  <si>
    <t>-</t>
  </si>
  <si>
    <t>200</t>
  </si>
  <si>
    <t>S3 ErrorCode</t>
  </si>
  <si>
    <t>Occurrences</t>
  </si>
  <si>
    <t>ObjectLockConfigurationNotFoundError</t>
  </si>
  <si>
    <t>ReplicationConfigurationNotFoundError</t>
  </si>
  <si>
    <t>NoSuchLifecycleConfiguration</t>
  </si>
  <si>
    <t>AccessDenied</t>
  </si>
  <si>
    <t>NoSuchBucketPolicy</t>
  </si>
  <si>
    <t>NoSuchCORSConfiguration</t>
  </si>
  <si>
    <t>Operation</t>
  </si>
  <si>
    <t>TotalErrors</t>
  </si>
  <si>
    <t>REST.GET.OBJECTLOCKING</t>
  </si>
  <si>
    <t>REST.GET.BUCKETREPLICATION</t>
  </si>
  <si>
    <t>REST.GET.LIFECYCLECONFIGURATION</t>
  </si>
  <si>
    <t>REST.GET.BUCKET</t>
  </si>
  <si>
    <t>REST.GET.BUCKETPOLICY</t>
  </si>
  <si>
    <t>REST.GET.OBJECT</t>
  </si>
  <si>
    <t>REST.PUT.BUCKET.CORS</t>
  </si>
  <si>
    <t>Date (UTC)</t>
  </si>
  <si>
    <t>Errors</t>
  </si>
  <si>
    <t>UploadGiB</t>
  </si>
  <si>
    <t>DownloadGiB</t>
  </si>
  <si>
    <t>2025-10-01</t>
  </si>
  <si>
    <t>2025-10-02</t>
  </si>
  <si>
    <t>2025-10-03</t>
  </si>
  <si>
    <t>2025-10-05</t>
  </si>
  <si>
    <t>2025-10-06</t>
  </si>
  <si>
    <t>2025-10-07</t>
  </si>
  <si>
    <t>2025-10-08</t>
  </si>
  <si>
    <t>2025-10-09</t>
  </si>
  <si>
    <t>2025-10-10</t>
  </si>
  <si>
    <t>2025-10-12</t>
  </si>
  <si>
    <t>2025-10-13</t>
  </si>
  <si>
    <t>2025-10-14</t>
  </si>
  <si>
    <t>2025-10-15</t>
  </si>
  <si>
    <t>2025-10-16</t>
  </si>
  <si>
    <t>2025-10-21</t>
  </si>
  <si>
    <t>2025-10-25</t>
  </si>
  <si>
    <t>2025-10-27</t>
  </si>
  <si>
    <t>2025-10-28</t>
  </si>
  <si>
    <t>2025-10-29</t>
  </si>
  <si>
    <t>2025-10-30</t>
  </si>
  <si>
    <t>2025-10-31</t>
  </si>
  <si>
    <t>2025-11-01</t>
  </si>
  <si>
    <t>2025-11-04</t>
  </si>
  <si>
    <t>2025-11-06</t>
  </si>
  <si>
    <t>2025-11-07</t>
  </si>
  <si>
    <t>2025-11-09</t>
  </si>
  <si>
    <t>2025-11-11</t>
  </si>
  <si>
    <t>2025-11-13</t>
  </si>
  <si>
    <t>2025-11-16</t>
  </si>
  <si>
    <t>2025-11-18</t>
  </si>
  <si>
    <t>2025-11-20</t>
  </si>
  <si>
    <t>2025-11-22</t>
  </si>
  <si>
    <t>2025-11-24</t>
  </si>
  <si>
    <t>2025-11-25</t>
  </si>
  <si>
    <t>2025-12-01</t>
  </si>
  <si>
    <t>2025-12-02</t>
  </si>
  <si>
    <t>2025-12-03</t>
  </si>
  <si>
    <t>2025-12-05</t>
  </si>
  <si>
    <t>2025-12-08</t>
  </si>
  <si>
    <t>2025-12-09</t>
  </si>
  <si>
    <t>2025-12-10</t>
  </si>
  <si>
    <t>2025-12-11</t>
  </si>
  <si>
    <t>2025-12-12</t>
  </si>
  <si>
    <t>2025-12-13</t>
  </si>
  <si>
    <t>2025-12-14</t>
  </si>
  <si>
    <t>2025-12-16</t>
  </si>
  <si>
    <t>2025-12-17</t>
  </si>
  <si>
    <t>2025-12-18</t>
  </si>
  <si>
    <t>2025-12-19</t>
  </si>
  <si>
    <t>2025-12-20</t>
  </si>
  <si>
    <t>2025-12-22</t>
  </si>
  <si>
    <t>2025-12-23</t>
  </si>
  <si>
    <t>2025-12-24</t>
  </si>
  <si>
    <t>2025-12-25</t>
  </si>
  <si>
    <t>2025-12-28</t>
  </si>
  <si>
    <t>2025-12-29</t>
  </si>
  <si>
    <t>2025-12-30</t>
  </si>
  <si>
    <t>2025-12-31</t>
  </si>
  <si>
    <t>2026-01-01</t>
  </si>
  <si>
    <t>2026-01-02</t>
  </si>
  <si>
    <t>2026-01-03</t>
  </si>
  <si>
    <t>2026-01-04</t>
  </si>
  <si>
    <t>2026-01-05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</si>
  <si>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</si>
  <si>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</si>
  <si>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</si>
  <si>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</si>
  <si>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</si>
  <si>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</si>
  <si>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</si>
  <si>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</si>
  <si>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</si>
  <si>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</si>
  <si>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</si>
  <si>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</si>
  <si>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</si>
  <si>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</si>
  <si>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</si>
  <si>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</si>
  <si>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</si>
  <si>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</si>
  <si>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</si>
  <si>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</si>
  <si>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</si>
  <si>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</si>
  <si>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2026-02-01</t>
  </si>
  <si>
    <t>2026-02-03</t>
  </si>
  <si>
    <t>2026-02-05</t>
  </si>
  <si>
    <t>2026-02-07</t>
  </si>
  <si>
    <t>2026-02-10</t>
  </si>
  <si>
    <t>2026-02-11</t>
  </si>
  <si>
    <t>2026-02-12</t>
  </si>
  <si>
    <t>2026-02-13</t>
  </si>
  <si>
    <t>2026-02-15</t>
  </si>
  <si>
    <t>2026-04-22</t>
  </si>
  <si>
    <t>TimestampUTC</t>
  </si>
  <si>
    <t>ErrorCode</t>
  </si>
  <si>
    <t>Bucket</t>
  </si>
  <si>
    <t>Key</t>
  </si>
  <si>
    <t>RemoteIP</t>
  </si>
  <si>
    <t>Requester</t>
  </si>
  <si>
    <t>RequestId</t>
  </si>
  <si>
    <t>2025-10-01T11:09:06+00:00</t>
  </si>
  <si>
    <t>FB7994A8A908373EE038FB96D8EC045C6FA1D80910629A58D04ED2CAE3D6BA3A</t>
  </si>
  <si>
    <t>1E85E5262078A70F:A</t>
  </si>
  <si>
    <t>4698D2DAA2791E68:A</t>
  </si>
  <si>
    <t>2025-10-01T11:09:08+00:00</t>
  </si>
  <si>
    <t>231DDB8CF26DBC2D:A</t>
  </si>
  <si>
    <t>9627A882EFA9198C:A</t>
  </si>
  <si>
    <t>D8C97B73C7DD28F4:A</t>
  </si>
  <si>
    <t>E38A0D1C39FE959C:B</t>
  </si>
  <si>
    <t>F8B25D15910C40DB:B</t>
  </si>
  <si>
    <t>2025-10-02T09:03:07+00:00</t>
  </si>
  <si>
    <t>4B30DB0B878939B9:B</t>
  </si>
  <si>
    <t>5EA30A4966F18EE3:B</t>
  </si>
  <si>
    <t>E44E6D83F7DB792B:B</t>
  </si>
  <si>
    <t>2025-10-02T09:03:08+00:00</t>
  </si>
  <si>
    <t>7649AE4AD63AA3C5:A</t>
  </si>
  <si>
    <t>AC55578ADA3A199C:A</t>
  </si>
  <si>
    <t>2025-10-02T09:04:50+00:00</t>
  </si>
  <si>
    <t>DD4B6CDCE71AF421:A</t>
  </si>
  <si>
    <t>2025-10-02T09:04:51+00:00</t>
  </si>
  <si>
    <t>7697A2F6D50C8FF5:A</t>
  </si>
  <si>
    <t>2025-10-02T13:40:37+00:00</t>
  </si>
  <si>
    <t>415561035FC1A974:B</t>
  </si>
  <si>
    <t>9BEF225CD0F2FEBD:A</t>
  </si>
  <si>
    <t>2025-10-02T13:40:39+00:00</t>
  </si>
  <si>
    <t>0C82DE147BAEDC8B:A</t>
  </si>
  <si>
    <t>2025-10-02T13:43:59+00:00</t>
  </si>
  <si>
    <t>DB10E377A116BB8C:B</t>
  </si>
  <si>
    <t>2025-10-02T13:53:58+00:00</t>
  </si>
  <si>
    <t>18B54B6DEA03A50D:B</t>
  </si>
  <si>
    <t>AC850D06CFA5FA86:B</t>
  </si>
  <si>
    <t>CF1355FFCC89CE7B:B</t>
  </si>
  <si>
    <t>2025-11-04T14:45:14+00:00</t>
  </si>
  <si>
    <t>5EF7BB8F36E4018E:B</t>
  </si>
  <si>
    <t>2025-12-01T16:22:26+00:00</t>
  </si>
  <si>
    <t>cblregiontest</t>
  </si>
  <si>
    <t>BWQ8CKMLBVAJWAMK7RVN0</t>
  </si>
  <si>
    <t>0576383D79376D76:A</t>
  </si>
  <si>
    <t>2025-12-01T16:22:27+00:00</t>
  </si>
  <si>
    <t>5281F5E2D7C61B8B:A</t>
  </si>
  <si>
    <t>2026-01-14T14:57:29+00:00</t>
  </si>
  <si>
    <t>AEN692BKU2Q9XZKNYOKER</t>
  </si>
  <si>
    <t>9EE26D83EA2BD95F:B</t>
  </si>
  <si>
    <t>Bucket logs: s3://bucketname/logs-bucket</t>
  </si>
  <si>
    <t>bucket-action</t>
  </si>
  <si>
    <t>xxx.xxx.xxx.xxx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</si>
</sst>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IE"/>
              <a:t>Requests by operation verb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'Requests by Verb'!$B$1</c:f>
              <c:strCache>
                <c:ptCount val="1"/>
                <c:pt idx="0">
                  <c:v>Requests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'Requests by Verb'!$A$2:$A$7</c:f>
              <c:strCache>
                <c:ptCount val="6"/>
                <c:pt idx="0">
                  <c:v>GET</c:v>
                </c:pt>
                <c:pt idx="1">
                  <c:v>PUT</c:v>
                </c:pt>
                <c:pt idx="2">
                  <c:v>DELETE</c:v>
                </c:pt>
                <c:pt idx="3">
                  <c:v>HEAD</c:v>
                </c:pt>
                <c:pt idx="4">
                  <c:v>POST</c:v>
                </c:pt>
                <c:pt idx="5">
                  <c:v>OTHER</c:v>
                </c:pt>
              </c:strCache>
            </c:strRef>
          </c:cat>
          <c:val>
            <c:numRef>
              <c:f>'Requests by Verb'!$B$2:$B$7</c:f>
              <c:numCache>
                <c:formatCode>General</c:formatCode>
                <c:ptCount val="6"/>
                <c:pt idx="0">
                  <c:v>92</c:v>
                </c:pt>
                <c:pt idx="1">
                  <c:v>285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96-AC4C-82EF-74F0EC2360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E"/>
                  <a:t>Verb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IE"/>
                  <a:t>Requests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IE"/>
              <a:t>Errors by verb (403 / 404 / 5XX / other 4XX)</a:t>
            </a:r>
          </a:p>
        </c:rich>
      </c:tx>
      <c:overlay val="1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'Requests by Verb'!$D$1</c:f>
              <c:strCache>
                <c:ptCount val="1"/>
                <c:pt idx="0">
                  <c:v>403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'Requests by Verb'!$A$2:$A$7</c:f>
              <c:strCache>
                <c:ptCount val="6"/>
                <c:pt idx="0">
                  <c:v>GET</c:v>
                </c:pt>
                <c:pt idx="1">
                  <c:v>PUT</c:v>
                </c:pt>
                <c:pt idx="2">
                  <c:v>DELETE</c:v>
                </c:pt>
                <c:pt idx="3">
                  <c:v>HEAD</c:v>
                </c:pt>
                <c:pt idx="4">
                  <c:v>POST</c:v>
                </c:pt>
                <c:pt idx="5">
                  <c:v>OTHER</c:v>
                </c:pt>
              </c:strCache>
            </c:strRef>
          </c:cat>
          <c:val>
            <c:numRef>
              <c:f>'Requests by Verb'!$D$2:$D$7</c:f>
              <c:numCache>
                <c:formatCode>General</c:formatCode>
                <c:ptCount val="6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85-C449-8F9E-DAC37ABD3B51}"/>
            </c:ext>
          </c:extLst>
        </c:ser>
        <c:ser>
          <c:idx val="1"/>
          <c:order val="1"/>
          <c:tx>
            <c:strRef>
              <c:f>'Requests by Verb'!$E$1</c:f>
              <c:strCache>
                <c:ptCount val="1"/>
                <c:pt idx="0">
                  <c:v>404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'Requests by Verb'!$A$2:$A$7</c:f>
              <c:strCache>
                <c:ptCount val="6"/>
                <c:pt idx="0">
                  <c:v>GET</c:v>
                </c:pt>
                <c:pt idx="1">
                  <c:v>PUT</c:v>
                </c:pt>
                <c:pt idx="2">
                  <c:v>DELETE</c:v>
                </c:pt>
                <c:pt idx="3">
                  <c:v>HEAD</c:v>
                </c:pt>
                <c:pt idx="4">
                  <c:v>POST</c:v>
                </c:pt>
                <c:pt idx="5">
                  <c:v>OTHER</c:v>
                </c:pt>
              </c:strCache>
            </c:strRef>
          </c:cat>
          <c:val>
            <c:numRef>
              <c:f>'Requests by Verb'!$E$2:$E$7</c:f>
              <c:numCache>
                <c:formatCode>General</c:formatCode>
                <c:ptCount val="6"/>
                <c:pt idx="0">
                  <c:v>22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85-C449-8F9E-DAC37ABD3B51}"/>
            </c:ext>
          </c:extLst>
        </c:ser>
        <c:ser>
          <c:idx val="2"/>
          <c:order val="2"/>
          <c:tx>
            <c:strRef>
              <c:f>'Requests by Verb'!$F$1</c:f>
              <c:strCache>
                <c:ptCount val="1"/>
                <c:pt idx="0">
                  <c:v>5XX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'Requests by Verb'!$A$2:$A$7</c:f>
              <c:strCache>
                <c:ptCount val="6"/>
                <c:pt idx="0">
                  <c:v>GET</c:v>
                </c:pt>
                <c:pt idx="1">
                  <c:v>PUT</c:v>
                </c:pt>
                <c:pt idx="2">
                  <c:v>DELETE</c:v>
                </c:pt>
                <c:pt idx="3">
                  <c:v>HEAD</c:v>
                </c:pt>
                <c:pt idx="4">
                  <c:v>POST</c:v>
                </c:pt>
                <c:pt idx="5">
                  <c:v>OTHER</c:v>
                </c:pt>
              </c:strCache>
            </c:strRef>
          </c:cat>
          <c:val>
            <c:numRef>
              <c:f>'Requests by Verb'!$F$2:$F$7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85-C449-8F9E-DAC37ABD3B51}"/>
            </c:ext>
          </c:extLst>
        </c:ser>
        <c:ser>
          <c:idx val="3"/>
          <c:order val="3"/>
          <c:tx>
            <c:strRef>
              <c:f>'Requests by Verb'!$G$1</c:f>
              <c:strCache>
                <c:ptCount val="1"/>
                <c:pt idx="0">
                  <c:v>Other 4XX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'Requests by Verb'!$A$2:$A$7</c:f>
              <c:strCache>
                <c:ptCount val="6"/>
                <c:pt idx="0">
                  <c:v>GET</c:v>
                </c:pt>
                <c:pt idx="1">
                  <c:v>PUT</c:v>
                </c:pt>
                <c:pt idx="2">
                  <c:v>DELETE</c:v>
                </c:pt>
                <c:pt idx="3">
                  <c:v>HEAD</c:v>
                </c:pt>
                <c:pt idx="4">
                  <c:v>POST</c:v>
                </c:pt>
                <c:pt idx="5">
                  <c:v>OTHER</c:v>
                </c:pt>
              </c:strCache>
            </c:strRef>
          </c:cat>
          <c:val>
            <c:numRef>
              <c:f>'Requests by Verb'!$G$2:$G$7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285-C449-8F9E-DAC37ABD3B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E"/>
                  <a:t>Verb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IE"/>
                  <a:t>Failed requests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IE"/>
              <a:t>403 / 404 / 5XX totals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Errors!$B$1</c:f>
              <c:strCache>
                <c:ptCount val="1"/>
                <c:pt idx="0">
                  <c:v>Requests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Errors!$A$2:$A$5</c:f>
              <c:strCache>
                <c:ptCount val="4"/>
                <c:pt idx="0">
                  <c:v>403</c:v>
                </c:pt>
                <c:pt idx="1">
                  <c:v>404</c:v>
                </c:pt>
                <c:pt idx="2">
                  <c:v>5XX</c:v>
                </c:pt>
                <c:pt idx="3">
                  <c:v>Other 4XX</c:v>
                </c:pt>
              </c:strCache>
            </c:strRef>
          </c:cat>
          <c:val>
            <c:numRef>
              <c:f>Errors!$B$2:$B$5</c:f>
              <c:numCache>
                <c:formatCode>General</c:formatCode>
                <c:ptCount val="4"/>
                <c:pt idx="0">
                  <c:v>3</c:v>
                </c:pt>
                <c:pt idx="1">
                  <c:v>23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9B-4548-BD20-FBA0E3C007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E"/>
                  <a:t>Category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IE"/>
                  <a:t>Requests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IE"/>
              <a:t>Requests by HTTP status code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Errors!$B$8</c:f>
              <c:strCache>
                <c:ptCount val="1"/>
                <c:pt idx="0">
                  <c:v>Requests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Errors!$A$9:$A$12</c:f>
              <c:strCache>
                <c:ptCount val="4"/>
                <c:pt idx="0">
                  <c:v>-</c:v>
                </c:pt>
                <c:pt idx="1">
                  <c:v>200</c:v>
                </c:pt>
                <c:pt idx="2">
                  <c:v>403</c:v>
                </c:pt>
                <c:pt idx="3">
                  <c:v>404</c:v>
                </c:pt>
              </c:strCache>
            </c:strRef>
          </c:cat>
          <c:val>
            <c:numRef>
              <c:f>Errors!$B$9:$B$12</c:f>
              <c:numCache>
                <c:formatCode>General</c:formatCode>
                <c:ptCount val="4"/>
                <c:pt idx="0">
                  <c:v>2</c:v>
                </c:pt>
                <c:pt idx="1">
                  <c:v>352</c:v>
                </c:pt>
                <c:pt idx="2">
                  <c:v>3</c:v>
                </c:pt>
                <c:pt idx="3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45-C545-B4C1-1FAE3FB05B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E"/>
                  <a:t>Status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IE"/>
                  <a:t>Requests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IE"/>
              <a:t>Top S3 error codes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Errors!$B$15</c:f>
              <c:strCache>
                <c:ptCount val="1"/>
                <c:pt idx="0">
                  <c:v>Occurrences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Errors!$A$16:$A$21</c:f>
              <c:strCache>
                <c:ptCount val="6"/>
                <c:pt idx="0">
                  <c:v>ObjectLockConfigurationNotFoundError</c:v>
                </c:pt>
                <c:pt idx="1">
                  <c:v>ReplicationConfigurationNotFoundError</c:v>
                </c:pt>
                <c:pt idx="2">
                  <c:v>NoSuchLifecycleConfiguration</c:v>
                </c:pt>
                <c:pt idx="3">
                  <c:v>AccessDenied</c:v>
                </c:pt>
                <c:pt idx="4">
                  <c:v>NoSuchBucketPolicy</c:v>
                </c:pt>
                <c:pt idx="5">
                  <c:v>NoSuchCORSConfiguration</c:v>
                </c:pt>
              </c:strCache>
            </c:strRef>
          </c:cat>
          <c:val>
            <c:numRef>
              <c:f>Errors!$B$16:$B$21</c:f>
              <c:numCache>
                <c:formatCode>General</c:formatCode>
                <c:ptCount val="6"/>
                <c:pt idx="0">
                  <c:v>12</c:v>
                </c:pt>
                <c:pt idx="1">
                  <c:v>6</c:v>
                </c:pt>
                <c:pt idx="2">
                  <c:v>3</c:v>
                </c:pt>
                <c:pt idx="3">
                  <c:v>3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DF-D14C-B2B0-5DB13CDAFB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IE"/>
                  <a:t>Occurrences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IE"/>
              <a:t>Errors by operation</a:t>
            </a:r>
          </a:p>
        </c:rich>
      </c:tx>
      <c:overlay val="1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'Errors by Operation'!$B$1</c:f>
              <c:strCache>
                <c:ptCount val="1"/>
                <c:pt idx="0">
                  <c:v>403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'Errors by Operation'!$A$2:$A$8</c:f>
              <c:strCache>
                <c:ptCount val="7"/>
                <c:pt idx="0">
                  <c:v>REST.GET.OBJECTLOCKING</c:v>
                </c:pt>
                <c:pt idx="1">
                  <c:v>REST.GET.BUCKETREPLICATION</c:v>
                </c:pt>
                <c:pt idx="2">
                  <c:v>REST.GET.LIFECYCLECONFIGURATION</c:v>
                </c:pt>
                <c:pt idx="3">
                  <c:v>REST.GET.BUCKET</c:v>
                </c:pt>
                <c:pt idx="4">
                  <c:v>REST.GET.BUCKETPOLICY</c:v>
                </c:pt>
                <c:pt idx="5">
                  <c:v>REST.GET.OBJECT</c:v>
                </c:pt>
                <c:pt idx="6">
                  <c:v>REST.PUT.BUCKET.CORS</c:v>
                </c:pt>
              </c:strCache>
            </c:strRef>
          </c:cat>
          <c:val>
            <c:numRef>
              <c:f>'Errors by Operation'!$B$2:$B$8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9F-194E-A4A9-641E155EF6BD}"/>
            </c:ext>
          </c:extLst>
        </c:ser>
        <c:ser>
          <c:idx val="1"/>
          <c:order val="1"/>
          <c:tx>
            <c:strRef>
              <c:f>'Errors by Operation'!$C$1</c:f>
              <c:strCache>
                <c:ptCount val="1"/>
                <c:pt idx="0">
                  <c:v>404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'Errors by Operation'!$A$2:$A$8</c:f>
              <c:strCache>
                <c:ptCount val="7"/>
                <c:pt idx="0">
                  <c:v>REST.GET.OBJECTLOCKING</c:v>
                </c:pt>
                <c:pt idx="1">
                  <c:v>REST.GET.BUCKETREPLICATION</c:v>
                </c:pt>
                <c:pt idx="2">
                  <c:v>REST.GET.LIFECYCLECONFIGURATION</c:v>
                </c:pt>
                <c:pt idx="3">
                  <c:v>REST.GET.BUCKET</c:v>
                </c:pt>
                <c:pt idx="4">
                  <c:v>REST.GET.BUCKETPOLICY</c:v>
                </c:pt>
                <c:pt idx="5">
                  <c:v>REST.GET.OBJECT</c:v>
                </c:pt>
                <c:pt idx="6">
                  <c:v>REST.PUT.BUCKET.CORS</c:v>
                </c:pt>
              </c:strCache>
            </c:strRef>
          </c:cat>
          <c:val>
            <c:numRef>
              <c:f>'Errors by Operation'!$C$2:$C$8</c:f>
              <c:numCache>
                <c:formatCode>General</c:formatCode>
                <c:ptCount val="7"/>
                <c:pt idx="0">
                  <c:v>12</c:v>
                </c:pt>
                <c:pt idx="1">
                  <c:v>6</c:v>
                </c:pt>
                <c:pt idx="2">
                  <c:v>3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9F-194E-A4A9-641E155EF6BD}"/>
            </c:ext>
          </c:extLst>
        </c:ser>
        <c:ser>
          <c:idx val="2"/>
          <c:order val="2"/>
          <c:tx>
            <c:strRef>
              <c:f>'Errors by Operation'!$D$1</c:f>
              <c:strCache>
                <c:ptCount val="1"/>
                <c:pt idx="0">
                  <c:v>5XX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'Errors by Operation'!$A$2:$A$8</c:f>
              <c:strCache>
                <c:ptCount val="7"/>
                <c:pt idx="0">
                  <c:v>REST.GET.OBJECTLOCKING</c:v>
                </c:pt>
                <c:pt idx="1">
                  <c:v>REST.GET.BUCKETREPLICATION</c:v>
                </c:pt>
                <c:pt idx="2">
                  <c:v>REST.GET.LIFECYCLECONFIGURATION</c:v>
                </c:pt>
                <c:pt idx="3">
                  <c:v>REST.GET.BUCKET</c:v>
                </c:pt>
                <c:pt idx="4">
                  <c:v>REST.GET.BUCKETPOLICY</c:v>
                </c:pt>
                <c:pt idx="5">
                  <c:v>REST.GET.OBJECT</c:v>
                </c:pt>
                <c:pt idx="6">
                  <c:v>REST.PUT.BUCKET.CORS</c:v>
                </c:pt>
              </c:strCache>
            </c:strRef>
          </c:cat>
          <c:val>
            <c:numRef>
              <c:f>'Errors by Operation'!$D$2:$D$8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99F-194E-A4A9-641E155EF6BD}"/>
            </c:ext>
          </c:extLst>
        </c:ser>
        <c:ser>
          <c:idx val="3"/>
          <c:order val="3"/>
          <c:tx>
            <c:strRef>
              <c:f>'Errors by Operation'!$E$1</c:f>
              <c:strCache>
                <c:ptCount val="1"/>
                <c:pt idx="0">
                  <c:v>Other 4XX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'Errors by Operation'!$A$2:$A$8</c:f>
              <c:strCache>
                <c:ptCount val="7"/>
                <c:pt idx="0">
                  <c:v>REST.GET.OBJECTLOCKING</c:v>
                </c:pt>
                <c:pt idx="1">
                  <c:v>REST.GET.BUCKETREPLICATION</c:v>
                </c:pt>
                <c:pt idx="2">
                  <c:v>REST.GET.LIFECYCLECONFIGURATION</c:v>
                </c:pt>
                <c:pt idx="3">
                  <c:v>REST.GET.BUCKET</c:v>
                </c:pt>
                <c:pt idx="4">
                  <c:v>REST.GET.BUCKETPOLICY</c:v>
                </c:pt>
                <c:pt idx="5">
                  <c:v>REST.GET.OBJECT</c:v>
                </c:pt>
                <c:pt idx="6">
                  <c:v>REST.PUT.BUCKET.CORS</c:v>
                </c:pt>
              </c:strCache>
            </c:strRef>
          </c:cat>
          <c:val>
            <c:numRef>
              <c:f>'Errors by Operation'!$E$2:$E$8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9F-194E-A4A9-641E155EF6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catAx>
        <c:axId val="1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IE"/>
                  <a:t>Failed requests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IE"/>
              <a:t>Daily GET / PUT / DELETE and errors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'Daily Activity'!$B$1</c:f>
              <c:strCache>
                <c:ptCount val="1"/>
                <c:pt idx="0">
                  <c:v>GET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'Daily Activity'!$A$2:$A$96</c:f>
              <c:strCache>
                <c:ptCount val="95"/>
                <c:pt idx="0">
                  <c:v>2025-10-01</c:v>
                </c:pt>
                <c:pt idx="1">
                  <c:v>2025-10-02</c:v>
                </c:pt>
                <c:pt idx="2">
                  <c:v>2025-10-03</c:v>
                </c:pt>
                <c:pt idx="3">
                  <c:v>2025-10-05</c:v>
                </c:pt>
                <c:pt idx="4">
                  <c:v>2025-10-06</c:v>
                </c:pt>
                <c:pt idx="5">
                  <c:v>2025-10-07</c:v>
                </c:pt>
                <c:pt idx="6">
                  <c:v>2025-10-08</c:v>
                </c:pt>
                <c:pt idx="7">
                  <c:v>2025-10-09</c:v>
                </c:pt>
                <c:pt idx="8">
                  <c:v>2025-10-10</c:v>
                </c:pt>
                <c:pt idx="9">
                  <c:v>2025-10-12</c:v>
                </c:pt>
                <c:pt idx="10">
                  <c:v>2025-10-13</c:v>
                </c:pt>
                <c:pt idx="11">
                  <c:v>2025-10-14</c:v>
                </c:pt>
                <c:pt idx="12">
                  <c:v>2025-10-15</c:v>
                </c:pt>
                <c:pt idx="13">
                  <c:v>2025-10-16</c:v>
                </c:pt>
                <c:pt idx="14">
                  <c:v>2025-10-21</c:v>
                </c:pt>
                <c:pt idx="15">
                  <c:v>2025-10-25</c:v>
                </c:pt>
                <c:pt idx="16">
                  <c:v>2025-10-27</c:v>
                </c:pt>
                <c:pt idx="17">
                  <c:v>2025-10-28</c:v>
                </c:pt>
                <c:pt idx="18">
                  <c:v>2025-10-29</c:v>
                </c:pt>
                <c:pt idx="19">
                  <c:v>2025-10-30</c:v>
                </c:pt>
                <c:pt idx="20">
                  <c:v>2025-10-31</c:v>
                </c:pt>
                <c:pt idx="21">
                  <c:v>2025-11-01</c:v>
                </c:pt>
                <c:pt idx="22">
                  <c:v>2025-11-04</c:v>
                </c:pt>
                <c:pt idx="23">
                  <c:v>2025-11-06</c:v>
                </c:pt>
                <c:pt idx="24">
                  <c:v>2025-11-07</c:v>
                </c:pt>
                <c:pt idx="25">
                  <c:v>2025-11-09</c:v>
                </c:pt>
                <c:pt idx="26">
                  <c:v>2025-11-11</c:v>
                </c:pt>
                <c:pt idx="27">
                  <c:v>2025-11-13</c:v>
                </c:pt>
                <c:pt idx="28">
                  <c:v>2025-11-16</c:v>
                </c:pt>
                <c:pt idx="29">
                  <c:v>2025-11-18</c:v>
                </c:pt>
                <c:pt idx="30">
                  <c:v>2025-11-20</c:v>
                </c:pt>
                <c:pt idx="31">
                  <c:v>2025-11-22</c:v>
                </c:pt>
                <c:pt idx="32">
                  <c:v>2025-11-24</c:v>
                </c:pt>
                <c:pt idx="33">
                  <c:v>2025-11-25</c:v>
                </c:pt>
                <c:pt idx="34">
                  <c:v>2025-12-01</c:v>
                </c:pt>
                <c:pt idx="35">
                  <c:v>2025-12-02</c:v>
                </c:pt>
                <c:pt idx="36">
                  <c:v>2025-12-03</c:v>
                </c:pt>
                <c:pt idx="37">
                  <c:v>2025-12-05</c:v>
                </c:pt>
                <c:pt idx="38">
                  <c:v>2025-12-08</c:v>
                </c:pt>
                <c:pt idx="39">
                  <c:v>2025-12-09</c:v>
                </c:pt>
                <c:pt idx="40">
                  <c:v>2025-12-10</c:v>
                </c:pt>
                <c:pt idx="41">
                  <c:v>2025-12-11</c:v>
                </c:pt>
                <c:pt idx="42">
                  <c:v>2025-12-12</c:v>
                </c:pt>
                <c:pt idx="43">
                  <c:v>2025-12-13</c:v>
                </c:pt>
                <c:pt idx="44">
                  <c:v>2025-12-14</c:v>
                </c:pt>
                <c:pt idx="45">
                  <c:v>2025-12-16</c:v>
                </c:pt>
                <c:pt idx="46">
                  <c:v>2025-12-17</c:v>
                </c:pt>
                <c:pt idx="47">
                  <c:v>2025-12-18</c:v>
                </c:pt>
                <c:pt idx="48">
                  <c:v>2025-12-19</c:v>
                </c:pt>
                <c:pt idx="49">
                  <c:v>2025-12-20</c:v>
                </c:pt>
                <c:pt idx="50">
                  <c:v>2025-12-22</c:v>
                </c:pt>
                <c:pt idx="51">
                  <c:v>2025-12-23</c:v>
                </c:pt>
                <c:pt idx="52">
                  <c:v>2025-12-24</c:v>
                </c:pt>
                <c:pt idx="53">
                  <c:v>2025-12-25</c:v>
                </c:pt>
                <c:pt idx="54">
                  <c:v>2025-12-28</c:v>
                </c:pt>
                <c:pt idx="55">
                  <c:v>2025-12-29</c:v>
                </c:pt>
                <c:pt idx="56">
                  <c:v>2025-12-30</c:v>
                </c:pt>
                <c:pt idx="57">
                  <c:v>2025-12-31</c:v>
                </c:pt>
                <c:pt idx="58">
                  <c:v>2026-01-01</c:v>
                </c:pt>
                <c:pt idx="59">
                  <c:v>2026-01-02</c:v>
                </c:pt>
                <c:pt idx="60">
                  <c:v>2026-01-03</c:v>
                </c:pt>
                <c:pt idx="61">
                  <c:v>2026-01-04</c:v>
                </c:pt>
                <c:pt idx="62">
                  <c:v>2026-01-05</c:v>
                </c:pt>
                <c:pt idx="63">
                  <c:v>2026-01-07</c:v>
                </c:pt>
                <c:pt idx="64">
                  <c:v>2026-01-08</c:v>
                </c:pt>
                <c:pt idx="65">
                  <c:v>2026-01-09</c:v>
                </c:pt>
                <c:pt idx="66">
                  <c:v>2026-01-10</c:v>
                </c:pt>
                <c:pt idx="67">
                  <c:v>2026-01-11</c:v>
                </c:pt>
                <c:pt idx="68">
                  <c:v>2026-01-12</c:v>
                </c:pt>
                <c:pt idx="69">
                  <c:v>2026-01-13</c:v>
                </c:pt>
                <c:pt idx="70">
                  <c:v>2026-01-14</c:v>
                </c:pt>
                <c:pt idx="71">
                  <c:v>2026-01-16</c:v>
                </c:pt>
                <c:pt idx="72">
                  <c:v>2026-01-17</c:v>
                </c:pt>
                <c:pt idx="73">
                  <c:v>2026-01-18</c:v>
                </c:pt>
                <c:pt idx="74">
                  <c:v>2026-01-19</c:v>
                </c:pt>
                <c:pt idx="75">
                  <c:v>2026-01-20</c:v>
                </c:pt>
                <c:pt idx="76">
                  <c:v>2026-01-21</c:v>
                </c:pt>
                <c:pt idx="77">
                  <c:v>2026-01-22</c:v>
                </c:pt>
                <c:pt idx="78">
                  <c:v>2026-01-23</c:v>
                </c:pt>
                <c:pt idx="79">
                  <c:v>2026-01-24</c:v>
                </c:pt>
                <c:pt idx="80">
                  <c:v>2026-01-25</c:v>
                </c:pt>
                <c:pt idx="81">
                  <c:v>2026-01-26</c:v>
                </c:pt>
                <c:pt idx="82">
                  <c:v>2026-01-27</c:v>
                </c:pt>
                <c:pt idx="83">
                  <c:v>2026-01-28</c:v>
                </c:pt>
                <c:pt idx="84">
                  <c:v>2026-01-29</c:v>
                </c:pt>
                <c:pt idx="85">
                  <c:v>2026-02-01</c:v>
                </c:pt>
                <c:pt idx="86">
                  <c:v>2026-02-03</c:v>
                </c:pt>
                <c:pt idx="87">
                  <c:v>2026-02-05</c:v>
                </c:pt>
                <c:pt idx="88">
                  <c:v>2026-02-07</c:v>
                </c:pt>
                <c:pt idx="89">
                  <c:v>2026-02-10</c:v>
                </c:pt>
                <c:pt idx="90">
                  <c:v>2026-02-11</c:v>
                </c:pt>
                <c:pt idx="91">
                  <c:v>2026-02-12</c:v>
                </c:pt>
                <c:pt idx="92">
                  <c:v>2026-02-13</c:v>
                </c:pt>
                <c:pt idx="93">
                  <c:v>2026-02-15</c:v>
                </c:pt>
                <c:pt idx="94">
                  <c:v>2026-04-22</c:v>
                </c:pt>
              </c:strCache>
            </c:strRef>
          </c:cat>
          <c:val>
            <c:numRef>
              <c:f>'Daily Activity'!$B$2:$B$96</c:f>
              <c:numCache>
                <c:formatCode>General</c:formatCode>
                <c:ptCount val="95"/>
                <c:pt idx="0">
                  <c:v>26</c:v>
                </c:pt>
                <c:pt idx="1">
                  <c:v>52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3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2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928-9847-B3BB-3533CFCEADE0}"/>
            </c:ext>
          </c:extLst>
        </c:ser>
        <c:ser>
          <c:idx val="1"/>
          <c:order val="1"/>
          <c:tx>
            <c:strRef>
              <c:f>'Daily Activity'!$C$1</c:f>
              <c:strCache>
                <c:ptCount val="1"/>
                <c:pt idx="0">
                  <c:v>PUT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'Daily Activity'!$A$2:$A$96</c:f>
              <c:strCache>
                <c:ptCount val="95"/>
                <c:pt idx="0">
                  <c:v>2025-10-01</c:v>
                </c:pt>
                <c:pt idx="1">
                  <c:v>2025-10-02</c:v>
                </c:pt>
                <c:pt idx="2">
                  <c:v>2025-10-03</c:v>
                </c:pt>
                <c:pt idx="3">
                  <c:v>2025-10-05</c:v>
                </c:pt>
                <c:pt idx="4">
                  <c:v>2025-10-06</c:v>
                </c:pt>
                <c:pt idx="5">
                  <c:v>2025-10-07</c:v>
                </c:pt>
                <c:pt idx="6">
                  <c:v>2025-10-08</c:v>
                </c:pt>
                <c:pt idx="7">
                  <c:v>2025-10-09</c:v>
                </c:pt>
                <c:pt idx="8">
                  <c:v>2025-10-10</c:v>
                </c:pt>
                <c:pt idx="9">
                  <c:v>2025-10-12</c:v>
                </c:pt>
                <c:pt idx="10">
                  <c:v>2025-10-13</c:v>
                </c:pt>
                <c:pt idx="11">
                  <c:v>2025-10-14</c:v>
                </c:pt>
                <c:pt idx="12">
                  <c:v>2025-10-15</c:v>
                </c:pt>
                <c:pt idx="13">
                  <c:v>2025-10-16</c:v>
                </c:pt>
                <c:pt idx="14">
                  <c:v>2025-10-21</c:v>
                </c:pt>
                <c:pt idx="15">
                  <c:v>2025-10-25</c:v>
                </c:pt>
                <c:pt idx="16">
                  <c:v>2025-10-27</c:v>
                </c:pt>
                <c:pt idx="17">
                  <c:v>2025-10-28</c:v>
                </c:pt>
                <c:pt idx="18">
                  <c:v>2025-10-29</c:v>
                </c:pt>
                <c:pt idx="19">
                  <c:v>2025-10-30</c:v>
                </c:pt>
                <c:pt idx="20">
                  <c:v>2025-10-31</c:v>
                </c:pt>
                <c:pt idx="21">
                  <c:v>2025-11-01</c:v>
                </c:pt>
                <c:pt idx="22">
                  <c:v>2025-11-04</c:v>
                </c:pt>
                <c:pt idx="23">
                  <c:v>2025-11-06</c:v>
                </c:pt>
                <c:pt idx="24">
                  <c:v>2025-11-07</c:v>
                </c:pt>
                <c:pt idx="25">
                  <c:v>2025-11-09</c:v>
                </c:pt>
                <c:pt idx="26">
                  <c:v>2025-11-11</c:v>
                </c:pt>
                <c:pt idx="27">
                  <c:v>2025-11-13</c:v>
                </c:pt>
                <c:pt idx="28">
                  <c:v>2025-11-16</c:v>
                </c:pt>
                <c:pt idx="29">
                  <c:v>2025-11-18</c:v>
                </c:pt>
                <c:pt idx="30">
                  <c:v>2025-11-20</c:v>
                </c:pt>
                <c:pt idx="31">
                  <c:v>2025-11-22</c:v>
                </c:pt>
                <c:pt idx="32">
                  <c:v>2025-11-24</c:v>
                </c:pt>
                <c:pt idx="33">
                  <c:v>2025-11-25</c:v>
                </c:pt>
                <c:pt idx="34">
                  <c:v>2025-12-01</c:v>
                </c:pt>
                <c:pt idx="35">
                  <c:v>2025-12-02</c:v>
                </c:pt>
                <c:pt idx="36">
                  <c:v>2025-12-03</c:v>
                </c:pt>
                <c:pt idx="37">
                  <c:v>2025-12-05</c:v>
                </c:pt>
                <c:pt idx="38">
                  <c:v>2025-12-08</c:v>
                </c:pt>
                <c:pt idx="39">
                  <c:v>2025-12-09</c:v>
                </c:pt>
                <c:pt idx="40">
                  <c:v>2025-12-10</c:v>
                </c:pt>
                <c:pt idx="41">
                  <c:v>2025-12-11</c:v>
                </c:pt>
                <c:pt idx="42">
                  <c:v>2025-12-12</c:v>
                </c:pt>
                <c:pt idx="43">
                  <c:v>2025-12-13</c:v>
                </c:pt>
                <c:pt idx="44">
                  <c:v>2025-12-14</c:v>
                </c:pt>
                <c:pt idx="45">
                  <c:v>2025-12-16</c:v>
                </c:pt>
                <c:pt idx="46">
                  <c:v>2025-12-17</c:v>
                </c:pt>
                <c:pt idx="47">
                  <c:v>2025-12-18</c:v>
                </c:pt>
                <c:pt idx="48">
                  <c:v>2025-12-19</c:v>
                </c:pt>
                <c:pt idx="49">
                  <c:v>2025-12-20</c:v>
                </c:pt>
                <c:pt idx="50">
                  <c:v>2025-12-22</c:v>
                </c:pt>
                <c:pt idx="51">
                  <c:v>2025-12-23</c:v>
                </c:pt>
                <c:pt idx="52">
                  <c:v>2025-12-24</c:v>
                </c:pt>
                <c:pt idx="53">
                  <c:v>2025-12-25</c:v>
                </c:pt>
                <c:pt idx="54">
                  <c:v>2025-12-28</c:v>
                </c:pt>
                <c:pt idx="55">
                  <c:v>2025-12-29</c:v>
                </c:pt>
                <c:pt idx="56">
                  <c:v>2025-12-30</c:v>
                </c:pt>
                <c:pt idx="57">
                  <c:v>2025-12-31</c:v>
                </c:pt>
                <c:pt idx="58">
                  <c:v>2026-01-01</c:v>
                </c:pt>
                <c:pt idx="59">
                  <c:v>2026-01-02</c:v>
                </c:pt>
                <c:pt idx="60">
                  <c:v>2026-01-03</c:v>
                </c:pt>
                <c:pt idx="61">
                  <c:v>2026-01-04</c:v>
                </c:pt>
                <c:pt idx="62">
                  <c:v>2026-01-05</c:v>
                </c:pt>
                <c:pt idx="63">
                  <c:v>2026-01-07</c:v>
                </c:pt>
                <c:pt idx="64">
                  <c:v>2026-01-08</c:v>
                </c:pt>
                <c:pt idx="65">
                  <c:v>2026-01-09</c:v>
                </c:pt>
                <c:pt idx="66">
                  <c:v>2026-01-10</c:v>
                </c:pt>
                <c:pt idx="67">
                  <c:v>2026-01-11</c:v>
                </c:pt>
                <c:pt idx="68">
                  <c:v>2026-01-12</c:v>
                </c:pt>
                <c:pt idx="69">
                  <c:v>2026-01-13</c:v>
                </c:pt>
                <c:pt idx="70">
                  <c:v>2026-01-14</c:v>
                </c:pt>
                <c:pt idx="71">
                  <c:v>2026-01-16</c:v>
                </c:pt>
                <c:pt idx="72">
                  <c:v>2026-01-17</c:v>
                </c:pt>
                <c:pt idx="73">
                  <c:v>2026-01-18</c:v>
                </c:pt>
                <c:pt idx="74">
                  <c:v>2026-01-19</c:v>
                </c:pt>
                <c:pt idx="75">
                  <c:v>2026-01-20</c:v>
                </c:pt>
                <c:pt idx="76">
                  <c:v>2026-01-21</c:v>
                </c:pt>
                <c:pt idx="77">
                  <c:v>2026-01-22</c:v>
                </c:pt>
                <c:pt idx="78">
                  <c:v>2026-01-23</c:v>
                </c:pt>
                <c:pt idx="79">
                  <c:v>2026-01-24</c:v>
                </c:pt>
                <c:pt idx="80">
                  <c:v>2026-01-25</c:v>
                </c:pt>
                <c:pt idx="81">
                  <c:v>2026-01-26</c:v>
                </c:pt>
                <c:pt idx="82">
                  <c:v>2026-01-27</c:v>
                </c:pt>
                <c:pt idx="83">
                  <c:v>2026-01-28</c:v>
                </c:pt>
                <c:pt idx="84">
                  <c:v>2026-01-29</c:v>
                </c:pt>
                <c:pt idx="85">
                  <c:v>2026-02-01</c:v>
                </c:pt>
                <c:pt idx="86">
                  <c:v>2026-02-03</c:v>
                </c:pt>
                <c:pt idx="87">
                  <c:v>2026-02-05</c:v>
                </c:pt>
                <c:pt idx="88">
                  <c:v>2026-02-07</c:v>
                </c:pt>
                <c:pt idx="89">
                  <c:v>2026-02-10</c:v>
                </c:pt>
                <c:pt idx="90">
                  <c:v>2026-02-11</c:v>
                </c:pt>
                <c:pt idx="91">
                  <c:v>2026-02-12</c:v>
                </c:pt>
                <c:pt idx="92">
                  <c:v>2026-02-13</c:v>
                </c:pt>
                <c:pt idx="93">
                  <c:v>2026-02-15</c:v>
                </c:pt>
                <c:pt idx="94">
                  <c:v>2026-04-22</c:v>
                </c:pt>
              </c:strCache>
            </c:strRef>
          </c:cat>
          <c:val>
            <c:numRef>
              <c:f>'Daily Activity'!$C$2:$C$96</c:f>
              <c:numCache>
                <c:formatCode>General</c:formatCode>
                <c:ptCount val="95"/>
                <c:pt idx="0">
                  <c:v>51</c:v>
                </c:pt>
                <c:pt idx="1">
                  <c:v>138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2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2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2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2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2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6928-9847-B3BB-3533CFCEADE0}"/>
            </c:ext>
          </c:extLst>
        </c:ser>
        <c:ser>
          <c:idx val="2"/>
          <c:order val="2"/>
          <c:tx>
            <c:strRef>
              <c:f>'Daily Activity'!$D$1</c:f>
              <c:strCache>
                <c:ptCount val="1"/>
                <c:pt idx="0">
                  <c:v>DELETE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'Daily Activity'!$A$2:$A$96</c:f>
              <c:strCache>
                <c:ptCount val="95"/>
                <c:pt idx="0">
                  <c:v>2025-10-01</c:v>
                </c:pt>
                <c:pt idx="1">
                  <c:v>2025-10-02</c:v>
                </c:pt>
                <c:pt idx="2">
                  <c:v>2025-10-03</c:v>
                </c:pt>
                <c:pt idx="3">
                  <c:v>2025-10-05</c:v>
                </c:pt>
                <c:pt idx="4">
                  <c:v>2025-10-06</c:v>
                </c:pt>
                <c:pt idx="5">
                  <c:v>2025-10-07</c:v>
                </c:pt>
                <c:pt idx="6">
                  <c:v>2025-10-08</c:v>
                </c:pt>
                <c:pt idx="7">
                  <c:v>2025-10-09</c:v>
                </c:pt>
                <c:pt idx="8">
                  <c:v>2025-10-10</c:v>
                </c:pt>
                <c:pt idx="9">
                  <c:v>2025-10-12</c:v>
                </c:pt>
                <c:pt idx="10">
                  <c:v>2025-10-13</c:v>
                </c:pt>
                <c:pt idx="11">
                  <c:v>2025-10-14</c:v>
                </c:pt>
                <c:pt idx="12">
                  <c:v>2025-10-15</c:v>
                </c:pt>
                <c:pt idx="13">
                  <c:v>2025-10-16</c:v>
                </c:pt>
                <c:pt idx="14">
                  <c:v>2025-10-21</c:v>
                </c:pt>
                <c:pt idx="15">
                  <c:v>2025-10-25</c:v>
                </c:pt>
                <c:pt idx="16">
                  <c:v>2025-10-27</c:v>
                </c:pt>
                <c:pt idx="17">
                  <c:v>2025-10-28</c:v>
                </c:pt>
                <c:pt idx="18">
                  <c:v>2025-10-29</c:v>
                </c:pt>
                <c:pt idx="19">
                  <c:v>2025-10-30</c:v>
                </c:pt>
                <c:pt idx="20">
                  <c:v>2025-10-31</c:v>
                </c:pt>
                <c:pt idx="21">
                  <c:v>2025-11-01</c:v>
                </c:pt>
                <c:pt idx="22">
                  <c:v>2025-11-04</c:v>
                </c:pt>
                <c:pt idx="23">
                  <c:v>2025-11-06</c:v>
                </c:pt>
                <c:pt idx="24">
                  <c:v>2025-11-07</c:v>
                </c:pt>
                <c:pt idx="25">
                  <c:v>2025-11-09</c:v>
                </c:pt>
                <c:pt idx="26">
                  <c:v>2025-11-11</c:v>
                </c:pt>
                <c:pt idx="27">
                  <c:v>2025-11-13</c:v>
                </c:pt>
                <c:pt idx="28">
                  <c:v>2025-11-16</c:v>
                </c:pt>
                <c:pt idx="29">
                  <c:v>2025-11-18</c:v>
                </c:pt>
                <c:pt idx="30">
                  <c:v>2025-11-20</c:v>
                </c:pt>
                <c:pt idx="31">
                  <c:v>2025-11-22</c:v>
                </c:pt>
                <c:pt idx="32">
                  <c:v>2025-11-24</c:v>
                </c:pt>
                <c:pt idx="33">
                  <c:v>2025-11-25</c:v>
                </c:pt>
                <c:pt idx="34">
                  <c:v>2025-12-01</c:v>
                </c:pt>
                <c:pt idx="35">
                  <c:v>2025-12-02</c:v>
                </c:pt>
                <c:pt idx="36">
                  <c:v>2025-12-03</c:v>
                </c:pt>
                <c:pt idx="37">
                  <c:v>2025-12-05</c:v>
                </c:pt>
                <c:pt idx="38">
                  <c:v>2025-12-08</c:v>
                </c:pt>
                <c:pt idx="39">
                  <c:v>2025-12-09</c:v>
                </c:pt>
                <c:pt idx="40">
                  <c:v>2025-12-10</c:v>
                </c:pt>
                <c:pt idx="41">
                  <c:v>2025-12-11</c:v>
                </c:pt>
                <c:pt idx="42">
                  <c:v>2025-12-12</c:v>
                </c:pt>
                <c:pt idx="43">
                  <c:v>2025-12-13</c:v>
                </c:pt>
                <c:pt idx="44">
                  <c:v>2025-12-14</c:v>
                </c:pt>
                <c:pt idx="45">
                  <c:v>2025-12-16</c:v>
                </c:pt>
                <c:pt idx="46">
                  <c:v>2025-12-17</c:v>
                </c:pt>
                <c:pt idx="47">
                  <c:v>2025-12-18</c:v>
                </c:pt>
                <c:pt idx="48">
                  <c:v>2025-12-19</c:v>
                </c:pt>
                <c:pt idx="49">
                  <c:v>2025-12-20</c:v>
                </c:pt>
                <c:pt idx="50">
                  <c:v>2025-12-22</c:v>
                </c:pt>
                <c:pt idx="51">
                  <c:v>2025-12-23</c:v>
                </c:pt>
                <c:pt idx="52">
                  <c:v>2025-12-24</c:v>
                </c:pt>
                <c:pt idx="53">
                  <c:v>2025-12-25</c:v>
                </c:pt>
                <c:pt idx="54">
                  <c:v>2025-12-28</c:v>
                </c:pt>
                <c:pt idx="55">
                  <c:v>2025-12-29</c:v>
                </c:pt>
                <c:pt idx="56">
                  <c:v>2025-12-30</c:v>
                </c:pt>
                <c:pt idx="57">
                  <c:v>2025-12-31</c:v>
                </c:pt>
                <c:pt idx="58">
                  <c:v>2026-01-01</c:v>
                </c:pt>
                <c:pt idx="59">
                  <c:v>2026-01-02</c:v>
                </c:pt>
                <c:pt idx="60">
                  <c:v>2026-01-03</c:v>
                </c:pt>
                <c:pt idx="61">
                  <c:v>2026-01-04</c:v>
                </c:pt>
                <c:pt idx="62">
                  <c:v>2026-01-05</c:v>
                </c:pt>
                <c:pt idx="63">
                  <c:v>2026-01-07</c:v>
                </c:pt>
                <c:pt idx="64">
                  <c:v>2026-01-08</c:v>
                </c:pt>
                <c:pt idx="65">
                  <c:v>2026-01-09</c:v>
                </c:pt>
                <c:pt idx="66">
                  <c:v>2026-01-10</c:v>
                </c:pt>
                <c:pt idx="67">
                  <c:v>2026-01-11</c:v>
                </c:pt>
                <c:pt idx="68">
                  <c:v>2026-01-12</c:v>
                </c:pt>
                <c:pt idx="69">
                  <c:v>2026-01-13</c:v>
                </c:pt>
                <c:pt idx="70">
                  <c:v>2026-01-14</c:v>
                </c:pt>
                <c:pt idx="71">
                  <c:v>2026-01-16</c:v>
                </c:pt>
                <c:pt idx="72">
                  <c:v>2026-01-17</c:v>
                </c:pt>
                <c:pt idx="73">
                  <c:v>2026-01-18</c:v>
                </c:pt>
                <c:pt idx="74">
                  <c:v>2026-01-19</c:v>
                </c:pt>
                <c:pt idx="75">
                  <c:v>2026-01-20</c:v>
                </c:pt>
                <c:pt idx="76">
                  <c:v>2026-01-21</c:v>
                </c:pt>
                <c:pt idx="77">
                  <c:v>2026-01-22</c:v>
                </c:pt>
                <c:pt idx="78">
                  <c:v>2026-01-23</c:v>
                </c:pt>
                <c:pt idx="79">
                  <c:v>2026-01-24</c:v>
                </c:pt>
                <c:pt idx="80">
                  <c:v>2026-01-25</c:v>
                </c:pt>
                <c:pt idx="81">
                  <c:v>2026-01-26</c:v>
                </c:pt>
                <c:pt idx="82">
                  <c:v>2026-01-27</c:v>
                </c:pt>
                <c:pt idx="83">
                  <c:v>2026-01-28</c:v>
                </c:pt>
                <c:pt idx="84">
                  <c:v>2026-01-29</c:v>
                </c:pt>
                <c:pt idx="85">
                  <c:v>2026-02-01</c:v>
                </c:pt>
                <c:pt idx="86">
                  <c:v>2026-02-03</c:v>
                </c:pt>
                <c:pt idx="87">
                  <c:v>2026-02-05</c:v>
                </c:pt>
                <c:pt idx="88">
                  <c:v>2026-02-07</c:v>
                </c:pt>
                <c:pt idx="89">
                  <c:v>2026-02-10</c:v>
                </c:pt>
                <c:pt idx="90">
                  <c:v>2026-02-11</c:v>
                </c:pt>
                <c:pt idx="91">
                  <c:v>2026-02-12</c:v>
                </c:pt>
                <c:pt idx="92">
                  <c:v>2026-02-13</c:v>
                </c:pt>
                <c:pt idx="93">
                  <c:v>2026-02-15</c:v>
                </c:pt>
                <c:pt idx="94">
                  <c:v>2026-04-22</c:v>
                </c:pt>
              </c:strCache>
            </c:strRef>
          </c:cat>
          <c:val>
            <c:numRef>
              <c:f>'Daily Activity'!$D$2:$D$96</c:f>
              <c:numCache>
                <c:formatCode>General</c:formatCode>
                <c:ptCount val="9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6928-9847-B3BB-3533CFCEADE0}"/>
            </c:ext>
          </c:extLst>
        </c:ser>
        <c:ser>
          <c:idx val="3"/>
          <c:order val="3"/>
          <c:tx>
            <c:strRef>
              <c:f>'Daily Activity'!$E$1</c:f>
              <c:strCache>
                <c:ptCount val="1"/>
                <c:pt idx="0">
                  <c:v>Errors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'Daily Activity'!$A$2:$A$96</c:f>
              <c:strCache>
                <c:ptCount val="95"/>
                <c:pt idx="0">
                  <c:v>2025-10-01</c:v>
                </c:pt>
                <c:pt idx="1">
                  <c:v>2025-10-02</c:v>
                </c:pt>
                <c:pt idx="2">
                  <c:v>2025-10-03</c:v>
                </c:pt>
                <c:pt idx="3">
                  <c:v>2025-10-05</c:v>
                </c:pt>
                <c:pt idx="4">
                  <c:v>2025-10-06</c:v>
                </c:pt>
                <c:pt idx="5">
                  <c:v>2025-10-07</c:v>
                </c:pt>
                <c:pt idx="6">
                  <c:v>2025-10-08</c:v>
                </c:pt>
                <c:pt idx="7">
                  <c:v>2025-10-09</c:v>
                </c:pt>
                <c:pt idx="8">
                  <c:v>2025-10-10</c:v>
                </c:pt>
                <c:pt idx="9">
                  <c:v>2025-10-12</c:v>
                </c:pt>
                <c:pt idx="10">
                  <c:v>2025-10-13</c:v>
                </c:pt>
                <c:pt idx="11">
                  <c:v>2025-10-14</c:v>
                </c:pt>
                <c:pt idx="12">
                  <c:v>2025-10-15</c:v>
                </c:pt>
                <c:pt idx="13">
                  <c:v>2025-10-16</c:v>
                </c:pt>
                <c:pt idx="14">
                  <c:v>2025-10-21</c:v>
                </c:pt>
                <c:pt idx="15">
                  <c:v>2025-10-25</c:v>
                </c:pt>
                <c:pt idx="16">
                  <c:v>2025-10-27</c:v>
                </c:pt>
                <c:pt idx="17">
                  <c:v>2025-10-28</c:v>
                </c:pt>
                <c:pt idx="18">
                  <c:v>2025-10-29</c:v>
                </c:pt>
                <c:pt idx="19">
                  <c:v>2025-10-30</c:v>
                </c:pt>
                <c:pt idx="20">
                  <c:v>2025-10-31</c:v>
                </c:pt>
                <c:pt idx="21">
                  <c:v>2025-11-01</c:v>
                </c:pt>
                <c:pt idx="22">
                  <c:v>2025-11-04</c:v>
                </c:pt>
                <c:pt idx="23">
                  <c:v>2025-11-06</c:v>
                </c:pt>
                <c:pt idx="24">
                  <c:v>2025-11-07</c:v>
                </c:pt>
                <c:pt idx="25">
                  <c:v>2025-11-09</c:v>
                </c:pt>
                <c:pt idx="26">
                  <c:v>2025-11-11</c:v>
                </c:pt>
                <c:pt idx="27">
                  <c:v>2025-11-13</c:v>
                </c:pt>
                <c:pt idx="28">
                  <c:v>2025-11-16</c:v>
                </c:pt>
                <c:pt idx="29">
                  <c:v>2025-11-18</c:v>
                </c:pt>
                <c:pt idx="30">
                  <c:v>2025-11-20</c:v>
                </c:pt>
                <c:pt idx="31">
                  <c:v>2025-11-22</c:v>
                </c:pt>
                <c:pt idx="32">
                  <c:v>2025-11-24</c:v>
                </c:pt>
                <c:pt idx="33">
                  <c:v>2025-11-25</c:v>
                </c:pt>
                <c:pt idx="34">
                  <c:v>2025-12-01</c:v>
                </c:pt>
                <c:pt idx="35">
                  <c:v>2025-12-02</c:v>
                </c:pt>
                <c:pt idx="36">
                  <c:v>2025-12-03</c:v>
                </c:pt>
                <c:pt idx="37">
                  <c:v>2025-12-05</c:v>
                </c:pt>
                <c:pt idx="38">
                  <c:v>2025-12-08</c:v>
                </c:pt>
                <c:pt idx="39">
                  <c:v>2025-12-09</c:v>
                </c:pt>
                <c:pt idx="40">
                  <c:v>2025-12-10</c:v>
                </c:pt>
                <c:pt idx="41">
                  <c:v>2025-12-11</c:v>
                </c:pt>
                <c:pt idx="42">
                  <c:v>2025-12-12</c:v>
                </c:pt>
                <c:pt idx="43">
                  <c:v>2025-12-13</c:v>
                </c:pt>
                <c:pt idx="44">
                  <c:v>2025-12-14</c:v>
                </c:pt>
                <c:pt idx="45">
                  <c:v>2025-12-16</c:v>
                </c:pt>
                <c:pt idx="46">
                  <c:v>2025-12-17</c:v>
                </c:pt>
                <c:pt idx="47">
                  <c:v>2025-12-18</c:v>
                </c:pt>
                <c:pt idx="48">
                  <c:v>2025-12-19</c:v>
                </c:pt>
                <c:pt idx="49">
                  <c:v>2025-12-20</c:v>
                </c:pt>
                <c:pt idx="50">
                  <c:v>2025-12-22</c:v>
                </c:pt>
                <c:pt idx="51">
                  <c:v>2025-12-23</c:v>
                </c:pt>
                <c:pt idx="52">
                  <c:v>2025-12-24</c:v>
                </c:pt>
                <c:pt idx="53">
                  <c:v>2025-12-25</c:v>
                </c:pt>
                <c:pt idx="54">
                  <c:v>2025-12-28</c:v>
                </c:pt>
                <c:pt idx="55">
                  <c:v>2025-12-29</c:v>
                </c:pt>
                <c:pt idx="56">
                  <c:v>2025-12-30</c:v>
                </c:pt>
                <c:pt idx="57">
                  <c:v>2025-12-31</c:v>
                </c:pt>
                <c:pt idx="58">
                  <c:v>2026-01-01</c:v>
                </c:pt>
                <c:pt idx="59">
                  <c:v>2026-01-02</c:v>
                </c:pt>
                <c:pt idx="60">
                  <c:v>2026-01-03</c:v>
                </c:pt>
                <c:pt idx="61">
                  <c:v>2026-01-04</c:v>
                </c:pt>
                <c:pt idx="62">
                  <c:v>2026-01-05</c:v>
                </c:pt>
                <c:pt idx="63">
                  <c:v>2026-01-07</c:v>
                </c:pt>
                <c:pt idx="64">
                  <c:v>2026-01-08</c:v>
                </c:pt>
                <c:pt idx="65">
                  <c:v>2026-01-09</c:v>
                </c:pt>
                <c:pt idx="66">
                  <c:v>2026-01-10</c:v>
                </c:pt>
                <c:pt idx="67">
                  <c:v>2026-01-11</c:v>
                </c:pt>
                <c:pt idx="68">
                  <c:v>2026-01-12</c:v>
                </c:pt>
                <c:pt idx="69">
                  <c:v>2026-01-13</c:v>
                </c:pt>
                <c:pt idx="70">
                  <c:v>2026-01-14</c:v>
                </c:pt>
                <c:pt idx="71">
                  <c:v>2026-01-16</c:v>
                </c:pt>
                <c:pt idx="72">
                  <c:v>2026-01-17</c:v>
                </c:pt>
                <c:pt idx="73">
                  <c:v>2026-01-18</c:v>
                </c:pt>
                <c:pt idx="74">
                  <c:v>2026-01-19</c:v>
                </c:pt>
                <c:pt idx="75">
                  <c:v>2026-01-20</c:v>
                </c:pt>
                <c:pt idx="76">
                  <c:v>2026-01-21</c:v>
                </c:pt>
                <c:pt idx="77">
                  <c:v>2026-01-22</c:v>
                </c:pt>
                <c:pt idx="78">
                  <c:v>2026-01-23</c:v>
                </c:pt>
                <c:pt idx="79">
                  <c:v>2026-01-24</c:v>
                </c:pt>
                <c:pt idx="80">
                  <c:v>2026-01-25</c:v>
                </c:pt>
                <c:pt idx="81">
                  <c:v>2026-01-26</c:v>
                </c:pt>
                <c:pt idx="82">
                  <c:v>2026-01-27</c:v>
                </c:pt>
                <c:pt idx="83">
                  <c:v>2026-01-28</c:v>
                </c:pt>
                <c:pt idx="84">
                  <c:v>2026-01-29</c:v>
                </c:pt>
                <c:pt idx="85">
                  <c:v>2026-02-01</c:v>
                </c:pt>
                <c:pt idx="86">
                  <c:v>2026-02-03</c:v>
                </c:pt>
                <c:pt idx="87">
                  <c:v>2026-02-05</c:v>
                </c:pt>
                <c:pt idx="88">
                  <c:v>2026-02-07</c:v>
                </c:pt>
                <c:pt idx="89">
                  <c:v>2026-02-10</c:v>
                </c:pt>
                <c:pt idx="90">
                  <c:v>2026-02-11</c:v>
                </c:pt>
                <c:pt idx="91">
                  <c:v>2026-02-12</c:v>
                </c:pt>
                <c:pt idx="92">
                  <c:v>2026-02-13</c:v>
                </c:pt>
                <c:pt idx="93">
                  <c:v>2026-02-15</c:v>
                </c:pt>
                <c:pt idx="94">
                  <c:v>2026-04-22</c:v>
                </c:pt>
              </c:strCache>
            </c:strRef>
          </c:cat>
          <c:val>
            <c:numRef>
              <c:f>'Daily Activity'!$E$2:$E$96</c:f>
              <c:numCache>
                <c:formatCode>General</c:formatCode>
                <c:ptCount val="95"/>
                <c:pt idx="0">
                  <c:v>7</c:v>
                </c:pt>
                <c:pt idx="1">
                  <c:v>14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3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928-9847-B3BB-3533CFCEAD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E"/>
                  <a:t>Date (UTC)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IE"/>
                  <a:t>Requests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IE"/>
              <a:t>Daily traffic (GiB)</a:t>
            </a:r>
          </a:p>
        </c:rich>
      </c:tx>
      <c:overlay val="1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'Daily Activity'!$F$1</c:f>
              <c:strCache>
                <c:ptCount val="1"/>
                <c:pt idx="0">
                  <c:v>UploadGiB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'Daily Activity'!$A$2:$A$96</c:f>
              <c:strCache>
                <c:ptCount val="95"/>
                <c:pt idx="0">
                  <c:v>2025-10-01</c:v>
                </c:pt>
                <c:pt idx="1">
                  <c:v>2025-10-02</c:v>
                </c:pt>
                <c:pt idx="2">
                  <c:v>2025-10-03</c:v>
                </c:pt>
                <c:pt idx="3">
                  <c:v>2025-10-05</c:v>
                </c:pt>
                <c:pt idx="4">
                  <c:v>2025-10-06</c:v>
                </c:pt>
                <c:pt idx="5">
                  <c:v>2025-10-07</c:v>
                </c:pt>
                <c:pt idx="6">
                  <c:v>2025-10-08</c:v>
                </c:pt>
                <c:pt idx="7">
                  <c:v>2025-10-09</c:v>
                </c:pt>
                <c:pt idx="8">
                  <c:v>2025-10-10</c:v>
                </c:pt>
                <c:pt idx="9">
                  <c:v>2025-10-12</c:v>
                </c:pt>
                <c:pt idx="10">
                  <c:v>2025-10-13</c:v>
                </c:pt>
                <c:pt idx="11">
                  <c:v>2025-10-14</c:v>
                </c:pt>
                <c:pt idx="12">
                  <c:v>2025-10-15</c:v>
                </c:pt>
                <c:pt idx="13">
                  <c:v>2025-10-16</c:v>
                </c:pt>
                <c:pt idx="14">
                  <c:v>2025-10-21</c:v>
                </c:pt>
                <c:pt idx="15">
                  <c:v>2025-10-25</c:v>
                </c:pt>
                <c:pt idx="16">
                  <c:v>2025-10-27</c:v>
                </c:pt>
                <c:pt idx="17">
                  <c:v>2025-10-28</c:v>
                </c:pt>
                <c:pt idx="18">
                  <c:v>2025-10-29</c:v>
                </c:pt>
                <c:pt idx="19">
                  <c:v>2025-10-30</c:v>
                </c:pt>
                <c:pt idx="20">
                  <c:v>2025-10-31</c:v>
                </c:pt>
                <c:pt idx="21">
                  <c:v>2025-11-01</c:v>
                </c:pt>
                <c:pt idx="22">
                  <c:v>2025-11-04</c:v>
                </c:pt>
                <c:pt idx="23">
                  <c:v>2025-11-06</c:v>
                </c:pt>
                <c:pt idx="24">
                  <c:v>2025-11-07</c:v>
                </c:pt>
                <c:pt idx="25">
                  <c:v>2025-11-09</c:v>
                </c:pt>
                <c:pt idx="26">
                  <c:v>2025-11-11</c:v>
                </c:pt>
                <c:pt idx="27">
                  <c:v>2025-11-13</c:v>
                </c:pt>
                <c:pt idx="28">
                  <c:v>2025-11-16</c:v>
                </c:pt>
                <c:pt idx="29">
                  <c:v>2025-11-18</c:v>
                </c:pt>
                <c:pt idx="30">
                  <c:v>2025-11-20</c:v>
                </c:pt>
                <c:pt idx="31">
                  <c:v>2025-11-22</c:v>
                </c:pt>
                <c:pt idx="32">
                  <c:v>2025-11-24</c:v>
                </c:pt>
                <c:pt idx="33">
                  <c:v>2025-11-25</c:v>
                </c:pt>
                <c:pt idx="34">
                  <c:v>2025-12-01</c:v>
                </c:pt>
                <c:pt idx="35">
                  <c:v>2025-12-02</c:v>
                </c:pt>
                <c:pt idx="36">
                  <c:v>2025-12-03</c:v>
                </c:pt>
                <c:pt idx="37">
                  <c:v>2025-12-05</c:v>
                </c:pt>
                <c:pt idx="38">
                  <c:v>2025-12-08</c:v>
                </c:pt>
                <c:pt idx="39">
                  <c:v>2025-12-09</c:v>
                </c:pt>
                <c:pt idx="40">
                  <c:v>2025-12-10</c:v>
                </c:pt>
                <c:pt idx="41">
                  <c:v>2025-12-11</c:v>
                </c:pt>
                <c:pt idx="42">
                  <c:v>2025-12-12</c:v>
                </c:pt>
                <c:pt idx="43">
                  <c:v>2025-12-13</c:v>
                </c:pt>
                <c:pt idx="44">
                  <c:v>2025-12-14</c:v>
                </c:pt>
                <c:pt idx="45">
                  <c:v>2025-12-16</c:v>
                </c:pt>
                <c:pt idx="46">
                  <c:v>2025-12-17</c:v>
                </c:pt>
                <c:pt idx="47">
                  <c:v>2025-12-18</c:v>
                </c:pt>
                <c:pt idx="48">
                  <c:v>2025-12-19</c:v>
                </c:pt>
                <c:pt idx="49">
                  <c:v>2025-12-20</c:v>
                </c:pt>
                <c:pt idx="50">
                  <c:v>2025-12-22</c:v>
                </c:pt>
                <c:pt idx="51">
                  <c:v>2025-12-23</c:v>
                </c:pt>
                <c:pt idx="52">
                  <c:v>2025-12-24</c:v>
                </c:pt>
                <c:pt idx="53">
                  <c:v>2025-12-25</c:v>
                </c:pt>
                <c:pt idx="54">
                  <c:v>2025-12-28</c:v>
                </c:pt>
                <c:pt idx="55">
                  <c:v>2025-12-29</c:v>
                </c:pt>
                <c:pt idx="56">
                  <c:v>2025-12-30</c:v>
                </c:pt>
                <c:pt idx="57">
                  <c:v>2025-12-31</c:v>
                </c:pt>
                <c:pt idx="58">
                  <c:v>2026-01-01</c:v>
                </c:pt>
                <c:pt idx="59">
                  <c:v>2026-01-02</c:v>
                </c:pt>
                <c:pt idx="60">
                  <c:v>2026-01-03</c:v>
                </c:pt>
                <c:pt idx="61">
                  <c:v>2026-01-04</c:v>
                </c:pt>
                <c:pt idx="62">
                  <c:v>2026-01-05</c:v>
                </c:pt>
                <c:pt idx="63">
                  <c:v>2026-01-07</c:v>
                </c:pt>
                <c:pt idx="64">
                  <c:v>2026-01-08</c:v>
                </c:pt>
                <c:pt idx="65">
                  <c:v>2026-01-09</c:v>
                </c:pt>
                <c:pt idx="66">
                  <c:v>2026-01-10</c:v>
                </c:pt>
                <c:pt idx="67">
                  <c:v>2026-01-11</c:v>
                </c:pt>
                <c:pt idx="68">
                  <c:v>2026-01-12</c:v>
                </c:pt>
                <c:pt idx="69">
                  <c:v>2026-01-13</c:v>
                </c:pt>
                <c:pt idx="70">
                  <c:v>2026-01-14</c:v>
                </c:pt>
                <c:pt idx="71">
                  <c:v>2026-01-16</c:v>
                </c:pt>
                <c:pt idx="72">
                  <c:v>2026-01-17</c:v>
                </c:pt>
                <c:pt idx="73">
                  <c:v>2026-01-18</c:v>
                </c:pt>
                <c:pt idx="74">
                  <c:v>2026-01-19</c:v>
                </c:pt>
                <c:pt idx="75">
                  <c:v>2026-01-20</c:v>
                </c:pt>
                <c:pt idx="76">
                  <c:v>2026-01-21</c:v>
                </c:pt>
                <c:pt idx="77">
                  <c:v>2026-01-22</c:v>
                </c:pt>
                <c:pt idx="78">
                  <c:v>2026-01-23</c:v>
                </c:pt>
                <c:pt idx="79">
                  <c:v>2026-01-24</c:v>
                </c:pt>
                <c:pt idx="80">
                  <c:v>2026-01-25</c:v>
                </c:pt>
                <c:pt idx="81">
                  <c:v>2026-01-26</c:v>
                </c:pt>
                <c:pt idx="82">
                  <c:v>2026-01-27</c:v>
                </c:pt>
                <c:pt idx="83">
                  <c:v>2026-01-28</c:v>
                </c:pt>
                <c:pt idx="84">
                  <c:v>2026-01-29</c:v>
                </c:pt>
                <c:pt idx="85">
                  <c:v>2026-02-01</c:v>
                </c:pt>
                <c:pt idx="86">
                  <c:v>2026-02-03</c:v>
                </c:pt>
                <c:pt idx="87">
                  <c:v>2026-02-05</c:v>
                </c:pt>
                <c:pt idx="88">
                  <c:v>2026-02-07</c:v>
                </c:pt>
                <c:pt idx="89">
                  <c:v>2026-02-10</c:v>
                </c:pt>
                <c:pt idx="90">
                  <c:v>2026-02-11</c:v>
                </c:pt>
                <c:pt idx="91">
                  <c:v>2026-02-12</c:v>
                </c:pt>
                <c:pt idx="92">
                  <c:v>2026-02-13</c:v>
                </c:pt>
                <c:pt idx="93">
                  <c:v>2026-02-15</c:v>
                </c:pt>
                <c:pt idx="94">
                  <c:v>2026-04-22</c:v>
                </c:pt>
              </c:strCache>
            </c:strRef>
          </c:cat>
          <c:val>
            <c:numRef>
              <c:f>'Daily Activity'!$F$2:$F$96</c:f>
              <c:numCache>
                <c:formatCode>General</c:formatCode>
                <c:ptCount val="95"/>
                <c:pt idx="0">
                  <c:v>4.8828000000000003E-2</c:v>
                </c:pt>
                <c:pt idx="1">
                  <c:v>1.2089840000000001</c:v>
                </c:pt>
                <c:pt idx="2">
                  <c:v>1.9999999999999999E-6</c:v>
                </c:pt>
                <c:pt idx="3">
                  <c:v>1.9999999999999999E-6</c:v>
                </c:pt>
                <c:pt idx="4">
                  <c:v>1.9999999999999999E-6</c:v>
                </c:pt>
                <c:pt idx="5">
                  <c:v>1.9999999999999999E-6</c:v>
                </c:pt>
                <c:pt idx="6">
                  <c:v>9.9999999999999995E-7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EA-8047-AAFA-85F269F79197}"/>
            </c:ext>
          </c:extLst>
        </c:ser>
        <c:ser>
          <c:idx val="1"/>
          <c:order val="1"/>
          <c:tx>
            <c:strRef>
              <c:f>'Daily Activity'!$G$1</c:f>
              <c:strCache>
                <c:ptCount val="1"/>
                <c:pt idx="0">
                  <c:v>DownloadGiB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'Daily Activity'!$A$2:$A$96</c:f>
              <c:strCache>
                <c:ptCount val="95"/>
                <c:pt idx="0">
                  <c:v>2025-10-01</c:v>
                </c:pt>
                <c:pt idx="1">
                  <c:v>2025-10-02</c:v>
                </c:pt>
                <c:pt idx="2">
                  <c:v>2025-10-03</c:v>
                </c:pt>
                <c:pt idx="3">
                  <c:v>2025-10-05</c:v>
                </c:pt>
                <c:pt idx="4">
                  <c:v>2025-10-06</c:v>
                </c:pt>
                <c:pt idx="5">
                  <c:v>2025-10-07</c:v>
                </c:pt>
                <c:pt idx="6">
                  <c:v>2025-10-08</c:v>
                </c:pt>
                <c:pt idx="7">
                  <c:v>2025-10-09</c:v>
                </c:pt>
                <c:pt idx="8">
                  <c:v>2025-10-10</c:v>
                </c:pt>
                <c:pt idx="9">
                  <c:v>2025-10-12</c:v>
                </c:pt>
                <c:pt idx="10">
                  <c:v>2025-10-13</c:v>
                </c:pt>
                <c:pt idx="11">
                  <c:v>2025-10-14</c:v>
                </c:pt>
                <c:pt idx="12">
                  <c:v>2025-10-15</c:v>
                </c:pt>
                <c:pt idx="13">
                  <c:v>2025-10-16</c:v>
                </c:pt>
                <c:pt idx="14">
                  <c:v>2025-10-21</c:v>
                </c:pt>
                <c:pt idx="15">
                  <c:v>2025-10-25</c:v>
                </c:pt>
                <c:pt idx="16">
                  <c:v>2025-10-27</c:v>
                </c:pt>
                <c:pt idx="17">
                  <c:v>2025-10-28</c:v>
                </c:pt>
                <c:pt idx="18">
                  <c:v>2025-10-29</c:v>
                </c:pt>
                <c:pt idx="19">
                  <c:v>2025-10-30</c:v>
                </c:pt>
                <c:pt idx="20">
                  <c:v>2025-10-31</c:v>
                </c:pt>
                <c:pt idx="21">
                  <c:v>2025-11-01</c:v>
                </c:pt>
                <c:pt idx="22">
                  <c:v>2025-11-04</c:v>
                </c:pt>
                <c:pt idx="23">
                  <c:v>2025-11-06</c:v>
                </c:pt>
                <c:pt idx="24">
                  <c:v>2025-11-07</c:v>
                </c:pt>
                <c:pt idx="25">
                  <c:v>2025-11-09</c:v>
                </c:pt>
                <c:pt idx="26">
                  <c:v>2025-11-11</c:v>
                </c:pt>
                <c:pt idx="27">
                  <c:v>2025-11-13</c:v>
                </c:pt>
                <c:pt idx="28">
                  <c:v>2025-11-16</c:v>
                </c:pt>
                <c:pt idx="29">
                  <c:v>2025-11-18</c:v>
                </c:pt>
                <c:pt idx="30">
                  <c:v>2025-11-20</c:v>
                </c:pt>
                <c:pt idx="31">
                  <c:v>2025-11-22</c:v>
                </c:pt>
                <c:pt idx="32">
                  <c:v>2025-11-24</c:v>
                </c:pt>
                <c:pt idx="33">
                  <c:v>2025-11-25</c:v>
                </c:pt>
                <c:pt idx="34">
                  <c:v>2025-12-01</c:v>
                </c:pt>
                <c:pt idx="35">
                  <c:v>2025-12-02</c:v>
                </c:pt>
                <c:pt idx="36">
                  <c:v>2025-12-03</c:v>
                </c:pt>
                <c:pt idx="37">
                  <c:v>2025-12-05</c:v>
                </c:pt>
                <c:pt idx="38">
                  <c:v>2025-12-08</c:v>
                </c:pt>
                <c:pt idx="39">
                  <c:v>2025-12-09</c:v>
                </c:pt>
                <c:pt idx="40">
                  <c:v>2025-12-10</c:v>
                </c:pt>
                <c:pt idx="41">
                  <c:v>2025-12-11</c:v>
                </c:pt>
                <c:pt idx="42">
                  <c:v>2025-12-12</c:v>
                </c:pt>
                <c:pt idx="43">
                  <c:v>2025-12-13</c:v>
                </c:pt>
                <c:pt idx="44">
                  <c:v>2025-12-14</c:v>
                </c:pt>
                <c:pt idx="45">
                  <c:v>2025-12-16</c:v>
                </c:pt>
                <c:pt idx="46">
                  <c:v>2025-12-17</c:v>
                </c:pt>
                <c:pt idx="47">
                  <c:v>2025-12-18</c:v>
                </c:pt>
                <c:pt idx="48">
                  <c:v>2025-12-19</c:v>
                </c:pt>
                <c:pt idx="49">
                  <c:v>2025-12-20</c:v>
                </c:pt>
                <c:pt idx="50">
                  <c:v>2025-12-22</c:v>
                </c:pt>
                <c:pt idx="51">
                  <c:v>2025-12-23</c:v>
                </c:pt>
                <c:pt idx="52">
                  <c:v>2025-12-24</c:v>
                </c:pt>
                <c:pt idx="53">
                  <c:v>2025-12-25</c:v>
                </c:pt>
                <c:pt idx="54">
                  <c:v>2025-12-28</c:v>
                </c:pt>
                <c:pt idx="55">
                  <c:v>2025-12-29</c:v>
                </c:pt>
                <c:pt idx="56">
                  <c:v>2025-12-30</c:v>
                </c:pt>
                <c:pt idx="57">
                  <c:v>2025-12-31</c:v>
                </c:pt>
                <c:pt idx="58">
                  <c:v>2026-01-01</c:v>
                </c:pt>
                <c:pt idx="59">
                  <c:v>2026-01-02</c:v>
                </c:pt>
                <c:pt idx="60">
                  <c:v>2026-01-03</c:v>
                </c:pt>
                <c:pt idx="61">
                  <c:v>2026-01-04</c:v>
                </c:pt>
                <c:pt idx="62">
                  <c:v>2026-01-05</c:v>
                </c:pt>
                <c:pt idx="63">
                  <c:v>2026-01-07</c:v>
                </c:pt>
                <c:pt idx="64">
                  <c:v>2026-01-08</c:v>
                </c:pt>
                <c:pt idx="65">
                  <c:v>2026-01-09</c:v>
                </c:pt>
                <c:pt idx="66">
                  <c:v>2026-01-10</c:v>
                </c:pt>
                <c:pt idx="67">
                  <c:v>2026-01-11</c:v>
                </c:pt>
                <c:pt idx="68">
                  <c:v>2026-01-12</c:v>
                </c:pt>
                <c:pt idx="69">
                  <c:v>2026-01-13</c:v>
                </c:pt>
                <c:pt idx="70">
                  <c:v>2026-01-14</c:v>
                </c:pt>
                <c:pt idx="71">
                  <c:v>2026-01-16</c:v>
                </c:pt>
                <c:pt idx="72">
                  <c:v>2026-01-17</c:v>
                </c:pt>
                <c:pt idx="73">
                  <c:v>2026-01-18</c:v>
                </c:pt>
                <c:pt idx="74">
                  <c:v>2026-01-19</c:v>
                </c:pt>
                <c:pt idx="75">
                  <c:v>2026-01-20</c:v>
                </c:pt>
                <c:pt idx="76">
                  <c:v>2026-01-21</c:v>
                </c:pt>
                <c:pt idx="77">
                  <c:v>2026-01-22</c:v>
                </c:pt>
                <c:pt idx="78">
                  <c:v>2026-01-23</c:v>
                </c:pt>
                <c:pt idx="79">
                  <c:v>2026-01-24</c:v>
                </c:pt>
                <c:pt idx="80">
                  <c:v>2026-01-25</c:v>
                </c:pt>
                <c:pt idx="81">
                  <c:v>2026-01-26</c:v>
                </c:pt>
                <c:pt idx="82">
                  <c:v>2026-01-27</c:v>
                </c:pt>
                <c:pt idx="83">
                  <c:v>2026-01-28</c:v>
                </c:pt>
                <c:pt idx="84">
                  <c:v>2026-01-29</c:v>
                </c:pt>
                <c:pt idx="85">
                  <c:v>2026-02-01</c:v>
                </c:pt>
                <c:pt idx="86">
                  <c:v>2026-02-03</c:v>
                </c:pt>
                <c:pt idx="87">
                  <c:v>2026-02-05</c:v>
                </c:pt>
                <c:pt idx="88">
                  <c:v>2026-02-07</c:v>
                </c:pt>
                <c:pt idx="89">
                  <c:v>2026-02-10</c:v>
                </c:pt>
                <c:pt idx="90">
                  <c:v>2026-02-11</c:v>
                </c:pt>
                <c:pt idx="91">
                  <c:v>2026-02-12</c:v>
                </c:pt>
                <c:pt idx="92">
                  <c:v>2026-02-13</c:v>
                </c:pt>
                <c:pt idx="93">
                  <c:v>2026-02-15</c:v>
                </c:pt>
                <c:pt idx="94">
                  <c:v>2026-04-22</c:v>
                </c:pt>
              </c:strCache>
            </c:strRef>
          </c:cat>
          <c:val>
            <c:numRef>
              <c:f>'Daily Activity'!$G$2:$G$96</c:f>
              <c:numCache>
                <c:formatCode>General</c:formatCode>
                <c:ptCount val="95"/>
                <c:pt idx="0">
                  <c:v>0</c:v>
                </c:pt>
                <c:pt idx="1">
                  <c:v>1.9999999999999999E-6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EA-8047-AAFA-85F269F791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E"/>
                  <a:t>Date (UTC)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IE"/>
                  <a:t>GiB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1</xdr:row>
      <xdr:rowOff>0</xdr:rowOff>
    </xdr:from>
    <xdr:ext cx="648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9</xdr:col>
      <xdr:colOff>0</xdr:colOff>
      <xdr:row>20</xdr:row>
      <xdr:rowOff>0</xdr:rowOff>
    </xdr:from>
    <xdr:ext cx="6480000" cy="324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576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5</xdr:col>
      <xdr:colOff>0</xdr:colOff>
      <xdr:row>20</xdr:row>
      <xdr:rowOff>0</xdr:rowOff>
    </xdr:from>
    <xdr:ext cx="5760000" cy="324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5</xdr:col>
      <xdr:colOff>0</xdr:colOff>
      <xdr:row>39</xdr:row>
      <xdr:rowOff>0</xdr:rowOff>
    </xdr:from>
    <xdr:ext cx="6480000" cy="360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</xdr:row>
      <xdr:rowOff>0</xdr:rowOff>
    </xdr:from>
    <xdr:ext cx="7200000" cy="43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</xdr:row>
      <xdr:rowOff>0</xdr:rowOff>
    </xdr:from>
    <xdr:ext cx="8640000" cy="36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22</xdr:row>
      <xdr:rowOff>0</xdr:rowOff>
    </xdr:from>
    <xdr:ext cx="8640000" cy="36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F2" sqref="F2"/>
    </sheetView>
  </sheetViews>
  <sheetFormatPr baseColWidth="10" defaultColWidth="8.83203125" defaultRowHeight="15" x14ac:dyDescent="0.2"/>
  <cols>
    <col min="1" max="1" width="25" customWidth="1"/>
    <col min="2" max="2" width="27" customWidth="1"/>
  </cols>
  <sheetData>
    <row r="1" spans="1:2" ht="19" x14ac:dyDescent="0.25">
      <c r="A1" s="1" t="s">
        <v>0</v>
      </c>
    </row>
    <row r="2" spans="1:2" x14ac:dyDescent="0.2">
      <c r="A2" t="s">
        <v>204</v>
      </c>
    </row>
    <row r="3" spans="1:2" x14ac:dyDescent="0.2">
      <c r="A3" t="s">
        <v>1</v>
      </c>
    </row>
    <row r="5" spans="1:2" x14ac:dyDescent="0.2">
      <c r="A5" s="2" t="s">
        <v>2</v>
      </c>
      <c r="B5" s="2" t="s">
        <v>3</v>
      </c>
    </row>
    <row r="6" spans="1:2" x14ac:dyDescent="0.2">
      <c r="A6" t="s">
        <v>4</v>
      </c>
      <c r="B6">
        <v>380</v>
      </c>
    </row>
    <row r="7" spans="1:2" x14ac:dyDescent="0.2">
      <c r="A7" t="s">
        <v>5</v>
      </c>
      <c r="B7" t="s">
        <v>6</v>
      </c>
    </row>
    <row r="8" spans="1:2" x14ac:dyDescent="0.2">
      <c r="A8" t="s">
        <v>7</v>
      </c>
      <c r="B8">
        <v>92</v>
      </c>
    </row>
    <row r="9" spans="1:2" x14ac:dyDescent="0.2">
      <c r="A9" t="s">
        <v>8</v>
      </c>
      <c r="B9">
        <v>285</v>
      </c>
    </row>
    <row r="10" spans="1:2" x14ac:dyDescent="0.2">
      <c r="A10" t="s">
        <v>9</v>
      </c>
      <c r="B10">
        <v>2</v>
      </c>
    </row>
    <row r="11" spans="1:2" x14ac:dyDescent="0.2">
      <c r="A11" t="s">
        <v>10</v>
      </c>
      <c r="B11">
        <v>1</v>
      </c>
    </row>
    <row r="12" spans="1:2" x14ac:dyDescent="0.2">
      <c r="A12" t="s">
        <v>11</v>
      </c>
      <c r="B12">
        <v>0</v>
      </c>
    </row>
    <row r="13" spans="1:2" x14ac:dyDescent="0.2">
      <c r="A13" t="s">
        <v>12</v>
      </c>
      <c r="B13">
        <v>0</v>
      </c>
    </row>
    <row r="14" spans="1:2" x14ac:dyDescent="0.2">
      <c r="A14" t="s">
        <v>13</v>
      </c>
      <c r="B14">
        <v>3</v>
      </c>
    </row>
    <row r="15" spans="1:2" x14ac:dyDescent="0.2">
      <c r="A15" t="s">
        <v>14</v>
      </c>
      <c r="B15">
        <v>23</v>
      </c>
    </row>
    <row r="16" spans="1:2" x14ac:dyDescent="0.2">
      <c r="A16" t="s">
        <v>15</v>
      </c>
      <c r="B16">
        <v>0</v>
      </c>
    </row>
    <row r="17" spans="1:2" x14ac:dyDescent="0.2">
      <c r="A17" t="s">
        <v>16</v>
      </c>
      <c r="B17">
        <v>0</v>
      </c>
    </row>
    <row r="18" spans="1:2" x14ac:dyDescent="0.2">
      <c r="A18" t="s">
        <v>17</v>
      </c>
      <c r="B18">
        <v>26</v>
      </c>
    </row>
    <row r="19" spans="1:2" x14ac:dyDescent="0.2">
      <c r="A19" t="s">
        <v>18</v>
      </c>
      <c r="B19">
        <v>1.2578199999999999</v>
      </c>
    </row>
    <row r="20" spans="1:2" x14ac:dyDescent="0.2">
      <c r="A20" t="s">
        <v>19</v>
      </c>
      <c r="B20">
        <v>1.9999999999999999E-6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"/>
  <sheetViews>
    <sheetView workbookViewId="0"/>
  </sheetViews>
  <sheetFormatPr baseColWidth="10" defaultColWidth="8.83203125" defaultRowHeight="15" x14ac:dyDescent="0.2"/>
  <cols>
    <col min="1" max="1" width="9" customWidth="1"/>
    <col min="2" max="2" width="11" customWidth="1"/>
    <col min="3" max="3" width="13" customWidth="1"/>
    <col min="4" max="6" width="6" customWidth="1"/>
    <col min="7" max="7" width="12" customWidth="1"/>
    <col min="8" max="8" width="13" customWidth="1"/>
  </cols>
  <sheetData>
    <row r="1" spans="1:8" x14ac:dyDescent="0.2">
      <c r="A1" s="2" t="s">
        <v>20</v>
      </c>
      <c r="B1" s="2" t="s">
        <v>21</v>
      </c>
      <c r="C1" s="2" t="s">
        <v>22</v>
      </c>
      <c r="D1" s="2" t="s">
        <v>23</v>
      </c>
      <c r="E1" s="2" t="s">
        <v>24</v>
      </c>
      <c r="F1" s="2" t="s">
        <v>25</v>
      </c>
      <c r="G1" s="2" t="s">
        <v>26</v>
      </c>
      <c r="H1" s="2" t="s">
        <v>27</v>
      </c>
    </row>
    <row r="2" spans="1:8" x14ac:dyDescent="0.2">
      <c r="A2" t="s">
        <v>28</v>
      </c>
      <c r="B2">
        <v>92</v>
      </c>
      <c r="C2">
        <v>67</v>
      </c>
      <c r="D2">
        <v>3</v>
      </c>
      <c r="E2">
        <v>22</v>
      </c>
      <c r="F2">
        <v>0</v>
      </c>
      <c r="G2">
        <v>0</v>
      </c>
      <c r="H2">
        <v>1.9999999999999999E-6</v>
      </c>
    </row>
    <row r="3" spans="1:8" x14ac:dyDescent="0.2">
      <c r="A3" t="s">
        <v>29</v>
      </c>
      <c r="B3">
        <v>285</v>
      </c>
      <c r="C3">
        <v>284</v>
      </c>
      <c r="D3">
        <v>0</v>
      </c>
      <c r="E3">
        <v>1</v>
      </c>
      <c r="F3">
        <v>0</v>
      </c>
      <c r="G3">
        <v>0</v>
      </c>
      <c r="H3">
        <v>1.2578199999999999</v>
      </c>
    </row>
    <row r="4" spans="1:8" x14ac:dyDescent="0.2">
      <c r="A4" t="s">
        <v>30</v>
      </c>
      <c r="B4">
        <v>2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</row>
    <row r="5" spans="1:8" x14ac:dyDescent="0.2">
      <c r="A5" t="s">
        <v>31</v>
      </c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</row>
    <row r="6" spans="1:8" x14ac:dyDescent="0.2">
      <c r="A6" t="s">
        <v>32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 spans="1:8" x14ac:dyDescent="0.2">
      <c r="A7" t="s">
        <v>33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1"/>
  <sheetViews>
    <sheetView workbookViewId="0"/>
  </sheetViews>
  <sheetFormatPr baseColWidth="10" defaultColWidth="8.83203125" defaultRowHeight="15" x14ac:dyDescent="0.2"/>
  <cols>
    <col min="1" max="1" width="40" customWidth="1"/>
    <col min="2" max="2" width="14" customWidth="1"/>
  </cols>
  <sheetData>
    <row r="1" spans="1:2" x14ac:dyDescent="0.2">
      <c r="A1" s="2" t="s">
        <v>34</v>
      </c>
      <c r="B1" s="2" t="s">
        <v>21</v>
      </c>
    </row>
    <row r="2" spans="1:2" x14ac:dyDescent="0.2">
      <c r="A2" t="s">
        <v>23</v>
      </c>
      <c r="B2">
        <v>3</v>
      </c>
    </row>
    <row r="3" spans="1:2" x14ac:dyDescent="0.2">
      <c r="A3" t="s">
        <v>24</v>
      </c>
      <c r="B3">
        <v>23</v>
      </c>
    </row>
    <row r="4" spans="1:2" x14ac:dyDescent="0.2">
      <c r="A4" t="s">
        <v>25</v>
      </c>
      <c r="B4">
        <v>0</v>
      </c>
    </row>
    <row r="5" spans="1:2" x14ac:dyDescent="0.2">
      <c r="A5" t="s">
        <v>26</v>
      </c>
      <c r="B5">
        <v>0</v>
      </c>
    </row>
    <row r="8" spans="1:2" x14ac:dyDescent="0.2">
      <c r="A8" s="2" t="s">
        <v>35</v>
      </c>
      <c r="B8" s="2" t="s">
        <v>21</v>
      </c>
    </row>
    <row r="9" spans="1:2" x14ac:dyDescent="0.2">
      <c r="A9" t="s">
        <v>36</v>
      </c>
      <c r="B9">
        <v>2</v>
      </c>
    </row>
    <row r="10" spans="1:2" x14ac:dyDescent="0.2">
      <c r="A10" t="s">
        <v>37</v>
      </c>
      <c r="B10">
        <v>352</v>
      </c>
    </row>
    <row r="11" spans="1:2" x14ac:dyDescent="0.2">
      <c r="A11" t="s">
        <v>23</v>
      </c>
      <c r="B11">
        <v>3</v>
      </c>
    </row>
    <row r="12" spans="1:2" x14ac:dyDescent="0.2">
      <c r="A12" t="s">
        <v>24</v>
      </c>
      <c r="B12">
        <v>23</v>
      </c>
    </row>
    <row r="15" spans="1:2" x14ac:dyDescent="0.2">
      <c r="A15" s="2" t="s">
        <v>38</v>
      </c>
      <c r="B15" s="2" t="s">
        <v>39</v>
      </c>
    </row>
    <row r="16" spans="1:2" x14ac:dyDescent="0.2">
      <c r="A16" t="s">
        <v>40</v>
      </c>
      <c r="B16">
        <v>12</v>
      </c>
    </row>
    <row r="17" spans="1:2" x14ac:dyDescent="0.2">
      <c r="A17" t="s">
        <v>41</v>
      </c>
      <c r="B17">
        <v>6</v>
      </c>
    </row>
    <row r="18" spans="1:2" x14ac:dyDescent="0.2">
      <c r="A18" t="s">
        <v>42</v>
      </c>
      <c r="B18">
        <v>3</v>
      </c>
    </row>
    <row r="19" spans="1:2" x14ac:dyDescent="0.2">
      <c r="A19" t="s">
        <v>43</v>
      </c>
      <c r="B19">
        <v>3</v>
      </c>
    </row>
    <row r="20" spans="1:2" x14ac:dyDescent="0.2">
      <c r="A20" t="s">
        <v>44</v>
      </c>
      <c r="B20">
        <v>1</v>
      </c>
    </row>
    <row r="21" spans="1:2" x14ac:dyDescent="0.2">
      <c r="A21" t="s">
        <v>45</v>
      </c>
      <c r="B21">
        <v>1</v>
      </c>
    </row>
  </sheetData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workbookViewId="0"/>
  </sheetViews>
  <sheetFormatPr baseColWidth="10" defaultColWidth="8.83203125" defaultRowHeight="15" x14ac:dyDescent="0.2"/>
  <cols>
    <col min="1" max="1" width="34" customWidth="1"/>
    <col min="2" max="4" width="6" customWidth="1"/>
    <col min="5" max="5" width="12" customWidth="1"/>
    <col min="6" max="6" width="14" customWidth="1"/>
  </cols>
  <sheetData>
    <row r="1" spans="1:6" x14ac:dyDescent="0.2">
      <c r="A1" s="2" t="s">
        <v>46</v>
      </c>
      <c r="B1" s="2" t="s">
        <v>23</v>
      </c>
      <c r="C1" s="2" t="s">
        <v>24</v>
      </c>
      <c r="D1" s="2" t="s">
        <v>25</v>
      </c>
      <c r="E1" s="2" t="s">
        <v>26</v>
      </c>
      <c r="F1" s="2" t="s">
        <v>47</v>
      </c>
    </row>
    <row r="2" spans="1:6" x14ac:dyDescent="0.2">
      <c r="A2" t="s">
        <v>48</v>
      </c>
      <c r="B2">
        <v>0</v>
      </c>
      <c r="C2">
        <v>12</v>
      </c>
      <c r="D2">
        <v>0</v>
      </c>
      <c r="E2">
        <v>0</v>
      </c>
      <c r="F2">
        <v>12</v>
      </c>
    </row>
    <row r="3" spans="1:6" x14ac:dyDescent="0.2">
      <c r="A3" t="s">
        <v>49</v>
      </c>
      <c r="B3">
        <v>0</v>
      </c>
      <c r="C3">
        <v>6</v>
      </c>
      <c r="D3">
        <v>0</v>
      </c>
      <c r="E3">
        <v>0</v>
      </c>
      <c r="F3">
        <v>6</v>
      </c>
    </row>
    <row r="4" spans="1:6" x14ac:dyDescent="0.2">
      <c r="A4" t="s">
        <v>50</v>
      </c>
      <c r="B4">
        <v>0</v>
      </c>
      <c r="C4">
        <v>3</v>
      </c>
      <c r="D4">
        <v>0</v>
      </c>
      <c r="E4">
        <v>0</v>
      </c>
      <c r="F4">
        <v>3</v>
      </c>
    </row>
    <row r="5" spans="1:6" x14ac:dyDescent="0.2">
      <c r="A5" t="s">
        <v>51</v>
      </c>
      <c r="B5">
        <v>2</v>
      </c>
      <c r="C5">
        <v>0</v>
      </c>
      <c r="D5">
        <v>0</v>
      </c>
      <c r="E5">
        <v>0</v>
      </c>
      <c r="F5">
        <v>2</v>
      </c>
    </row>
    <row r="6" spans="1:6" x14ac:dyDescent="0.2">
      <c r="A6" t="s">
        <v>52</v>
      </c>
      <c r="B6">
        <v>0</v>
      </c>
      <c r="C6">
        <v>1</v>
      </c>
      <c r="D6">
        <v>0</v>
      </c>
      <c r="E6">
        <v>0</v>
      </c>
      <c r="F6">
        <v>1</v>
      </c>
    </row>
    <row r="7" spans="1:6" x14ac:dyDescent="0.2">
      <c r="A7" t="s">
        <v>53</v>
      </c>
      <c r="B7">
        <v>1</v>
      </c>
      <c r="C7">
        <v>0</v>
      </c>
      <c r="D7">
        <v>0</v>
      </c>
      <c r="E7">
        <v>0</v>
      </c>
      <c r="F7">
        <v>1</v>
      </c>
    </row>
    <row r="8" spans="1:6" x14ac:dyDescent="0.2">
      <c r="A8" t="s">
        <v>54</v>
      </c>
      <c r="B8">
        <v>0</v>
      </c>
      <c r="C8">
        <v>1</v>
      </c>
      <c r="D8">
        <v>0</v>
      </c>
      <c r="E8">
        <v>0</v>
      </c>
      <c r="F8">
        <v>1</v>
      </c>
    </row>
  </sheetData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96"/>
  <sheetViews>
    <sheetView workbookViewId="0"/>
  </sheetViews>
  <sheetFormatPr baseColWidth="10" defaultColWidth="8.83203125" defaultRowHeight="15" x14ac:dyDescent="0.2"/>
  <cols>
    <col min="1" max="1" width="13" customWidth="1"/>
    <col min="2" max="3" width="6" customWidth="1"/>
    <col min="4" max="5" width="9" customWidth="1"/>
    <col min="6" max="6" width="12" customWidth="1"/>
    <col min="7" max="7" width="14" customWidth="1"/>
  </cols>
  <sheetData>
    <row r="1" spans="1:7" x14ac:dyDescent="0.2">
      <c r="A1" s="2" t="s">
        <v>55</v>
      </c>
      <c r="B1" s="2" t="s">
        <v>28</v>
      </c>
      <c r="C1" s="2" t="s">
        <v>29</v>
      </c>
      <c r="D1" s="2" t="s">
        <v>30</v>
      </c>
      <c r="E1" s="2" t="s">
        <v>56</v>
      </c>
      <c r="F1" s="2" t="s">
        <v>57</v>
      </c>
      <c r="G1" s="2" t="s">
        <v>58</v>
      </c>
    </row>
    <row r="2" spans="1:7" x14ac:dyDescent="0.2">
      <c r="A2" t="s">
        <v>59</v>
      </c>
      <c r="B2">
        <v>26</v>
      </c>
      <c r="C2">
        <v>51</v>
      </c>
      <c r="D2">
        <v>0</v>
      </c>
      <c r="E2">
        <v>7</v>
      </c>
      <c r="F2">
        <v>4.8828000000000003E-2</v>
      </c>
      <c r="G2">
        <v>0</v>
      </c>
    </row>
    <row r="3" spans="1:7" x14ac:dyDescent="0.2">
      <c r="A3" t="s">
        <v>60</v>
      </c>
      <c r="B3">
        <v>52</v>
      </c>
      <c r="C3">
        <v>138</v>
      </c>
      <c r="D3">
        <v>0</v>
      </c>
      <c r="E3">
        <v>14</v>
      </c>
      <c r="F3">
        <v>1.2089840000000001</v>
      </c>
      <c r="G3">
        <v>1.9999999999999999E-6</v>
      </c>
    </row>
    <row r="4" spans="1:7" x14ac:dyDescent="0.2">
      <c r="A4" t="s">
        <v>61</v>
      </c>
      <c r="B4">
        <v>0</v>
      </c>
      <c r="C4">
        <v>1</v>
      </c>
      <c r="D4">
        <v>0</v>
      </c>
      <c r="E4">
        <v>0</v>
      </c>
      <c r="F4">
        <v>1.9999999999999999E-6</v>
      </c>
      <c r="G4">
        <v>0</v>
      </c>
    </row>
    <row r="5" spans="1:7" x14ac:dyDescent="0.2">
      <c r="A5" t="s">
        <v>62</v>
      </c>
      <c r="B5">
        <v>0</v>
      </c>
      <c r="C5">
        <v>1</v>
      </c>
      <c r="D5">
        <v>0</v>
      </c>
      <c r="E5">
        <v>0</v>
      </c>
      <c r="F5">
        <v>1.9999999999999999E-6</v>
      </c>
      <c r="G5">
        <v>0</v>
      </c>
    </row>
    <row r="6" spans="1:7" x14ac:dyDescent="0.2">
      <c r="A6" t="s">
        <v>63</v>
      </c>
      <c r="B6">
        <v>0</v>
      </c>
      <c r="C6">
        <v>1</v>
      </c>
      <c r="D6">
        <v>0</v>
      </c>
      <c r="E6">
        <v>0</v>
      </c>
      <c r="F6">
        <v>1.9999999999999999E-6</v>
      </c>
      <c r="G6">
        <v>0</v>
      </c>
    </row>
    <row r="7" spans="1:7" x14ac:dyDescent="0.2">
      <c r="A7" t="s">
        <v>64</v>
      </c>
      <c r="B7">
        <v>0</v>
      </c>
      <c r="C7">
        <v>1</v>
      </c>
      <c r="D7">
        <v>0</v>
      </c>
      <c r="E7">
        <v>0</v>
      </c>
      <c r="F7">
        <v>1.9999999999999999E-6</v>
      </c>
      <c r="G7">
        <v>0</v>
      </c>
    </row>
    <row r="8" spans="1:7" x14ac:dyDescent="0.2">
      <c r="A8" t="s">
        <v>65</v>
      </c>
      <c r="B8">
        <v>0</v>
      </c>
      <c r="C8">
        <v>1</v>
      </c>
      <c r="D8">
        <v>0</v>
      </c>
      <c r="E8">
        <v>0</v>
      </c>
      <c r="F8">
        <v>9.9999999999999995E-7</v>
      </c>
      <c r="G8">
        <v>0</v>
      </c>
    </row>
    <row r="9" spans="1:7" x14ac:dyDescent="0.2">
      <c r="A9" t="s">
        <v>66</v>
      </c>
      <c r="B9">
        <v>0</v>
      </c>
      <c r="C9">
        <v>1</v>
      </c>
      <c r="D9">
        <v>0</v>
      </c>
      <c r="E9">
        <v>0</v>
      </c>
      <c r="F9">
        <v>0</v>
      </c>
      <c r="G9">
        <v>0</v>
      </c>
    </row>
    <row r="10" spans="1:7" x14ac:dyDescent="0.2">
      <c r="A10" t="s">
        <v>67</v>
      </c>
      <c r="B10">
        <v>0</v>
      </c>
      <c r="C10">
        <v>1</v>
      </c>
      <c r="D10">
        <v>0</v>
      </c>
      <c r="E10">
        <v>0</v>
      </c>
      <c r="F10">
        <v>0</v>
      </c>
      <c r="G10">
        <v>0</v>
      </c>
    </row>
    <row r="11" spans="1:7" x14ac:dyDescent="0.2">
      <c r="A11" t="s">
        <v>68</v>
      </c>
      <c r="B11">
        <v>0</v>
      </c>
      <c r="C11">
        <v>1</v>
      </c>
      <c r="D11">
        <v>0</v>
      </c>
      <c r="E11">
        <v>0</v>
      </c>
      <c r="F11">
        <v>0</v>
      </c>
      <c r="G11">
        <v>0</v>
      </c>
    </row>
    <row r="12" spans="1:7" x14ac:dyDescent="0.2">
      <c r="A12" t="s">
        <v>69</v>
      </c>
      <c r="B12">
        <v>0</v>
      </c>
      <c r="C12">
        <v>1</v>
      </c>
      <c r="D12">
        <v>2</v>
      </c>
      <c r="E12">
        <v>0</v>
      </c>
      <c r="F12">
        <v>0</v>
      </c>
      <c r="G12">
        <v>0</v>
      </c>
    </row>
    <row r="13" spans="1:7" x14ac:dyDescent="0.2">
      <c r="A13" t="s">
        <v>70</v>
      </c>
      <c r="B13">
        <v>0</v>
      </c>
      <c r="C13">
        <v>1</v>
      </c>
      <c r="D13">
        <v>0</v>
      </c>
      <c r="E13">
        <v>0</v>
      </c>
      <c r="F13">
        <v>0</v>
      </c>
      <c r="G13">
        <v>0</v>
      </c>
    </row>
    <row r="14" spans="1:7" x14ac:dyDescent="0.2">
      <c r="A14" t="s">
        <v>71</v>
      </c>
      <c r="B14">
        <v>0</v>
      </c>
      <c r="C14">
        <v>1</v>
      </c>
      <c r="D14">
        <v>0</v>
      </c>
      <c r="E14">
        <v>0</v>
      </c>
      <c r="F14">
        <v>0</v>
      </c>
      <c r="G14">
        <v>0</v>
      </c>
    </row>
    <row r="15" spans="1:7" x14ac:dyDescent="0.2">
      <c r="A15" t="s">
        <v>72</v>
      </c>
      <c r="B15">
        <v>0</v>
      </c>
      <c r="C15">
        <v>2</v>
      </c>
      <c r="D15">
        <v>0</v>
      </c>
      <c r="E15">
        <v>0</v>
      </c>
      <c r="F15">
        <v>0</v>
      </c>
      <c r="G15">
        <v>0</v>
      </c>
    </row>
    <row r="16" spans="1:7" x14ac:dyDescent="0.2">
      <c r="A16" t="s">
        <v>73</v>
      </c>
      <c r="B16">
        <v>0</v>
      </c>
      <c r="C16">
        <v>1</v>
      </c>
      <c r="D16">
        <v>0</v>
      </c>
      <c r="E16">
        <v>0</v>
      </c>
      <c r="F16">
        <v>0</v>
      </c>
      <c r="G16">
        <v>0</v>
      </c>
    </row>
    <row r="17" spans="1:7" x14ac:dyDescent="0.2">
      <c r="A17" t="s">
        <v>74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</row>
    <row r="18" spans="1:7" x14ac:dyDescent="0.2">
      <c r="A18" t="s">
        <v>75</v>
      </c>
      <c r="B18">
        <v>0</v>
      </c>
      <c r="C18">
        <v>1</v>
      </c>
      <c r="D18">
        <v>0</v>
      </c>
      <c r="E18">
        <v>0</v>
      </c>
      <c r="F18">
        <v>0</v>
      </c>
      <c r="G18">
        <v>0</v>
      </c>
    </row>
    <row r="19" spans="1:7" x14ac:dyDescent="0.2">
      <c r="A19" t="s">
        <v>76</v>
      </c>
      <c r="B19">
        <v>0</v>
      </c>
      <c r="C19">
        <v>1</v>
      </c>
      <c r="D19">
        <v>0</v>
      </c>
      <c r="E19">
        <v>0</v>
      </c>
      <c r="F19">
        <v>0</v>
      </c>
      <c r="G19">
        <v>0</v>
      </c>
    </row>
    <row r="20" spans="1:7" x14ac:dyDescent="0.2">
      <c r="A20" t="s">
        <v>77</v>
      </c>
      <c r="B20">
        <v>0</v>
      </c>
      <c r="C20">
        <v>1</v>
      </c>
      <c r="D20">
        <v>0</v>
      </c>
      <c r="E20">
        <v>0</v>
      </c>
      <c r="F20">
        <v>0</v>
      </c>
      <c r="G20">
        <v>0</v>
      </c>
    </row>
    <row r="21" spans="1:7" x14ac:dyDescent="0.2">
      <c r="A21" t="s">
        <v>78</v>
      </c>
      <c r="B21">
        <v>0</v>
      </c>
      <c r="C21">
        <v>1</v>
      </c>
      <c r="D21">
        <v>0</v>
      </c>
      <c r="E21">
        <v>0</v>
      </c>
      <c r="F21">
        <v>0</v>
      </c>
      <c r="G21">
        <v>0</v>
      </c>
    </row>
    <row r="22" spans="1:7" x14ac:dyDescent="0.2">
      <c r="A22" t="s">
        <v>79</v>
      </c>
      <c r="B22">
        <v>0</v>
      </c>
      <c r="C22">
        <v>1</v>
      </c>
      <c r="D22">
        <v>0</v>
      </c>
      <c r="E22">
        <v>0</v>
      </c>
      <c r="F22">
        <v>0</v>
      </c>
      <c r="G22">
        <v>0</v>
      </c>
    </row>
    <row r="23" spans="1:7" x14ac:dyDescent="0.2">
      <c r="A23" t="s">
        <v>80</v>
      </c>
      <c r="B23">
        <v>0</v>
      </c>
      <c r="C23">
        <v>1</v>
      </c>
      <c r="D23">
        <v>0</v>
      </c>
      <c r="E23">
        <v>0</v>
      </c>
      <c r="F23">
        <v>0</v>
      </c>
      <c r="G23">
        <v>0</v>
      </c>
    </row>
    <row r="24" spans="1:7" x14ac:dyDescent="0.2">
      <c r="A24" t="s">
        <v>81</v>
      </c>
      <c r="B24">
        <v>8</v>
      </c>
      <c r="C24">
        <v>1</v>
      </c>
      <c r="D24">
        <v>0</v>
      </c>
      <c r="E24">
        <v>1</v>
      </c>
      <c r="F24">
        <v>0</v>
      </c>
      <c r="G24">
        <v>0</v>
      </c>
    </row>
    <row r="25" spans="1:7" x14ac:dyDescent="0.2">
      <c r="A25" t="s">
        <v>82</v>
      </c>
      <c r="B25">
        <v>0</v>
      </c>
      <c r="C25">
        <v>1</v>
      </c>
      <c r="D25">
        <v>0</v>
      </c>
      <c r="E25">
        <v>0</v>
      </c>
      <c r="F25">
        <v>0</v>
      </c>
      <c r="G25">
        <v>0</v>
      </c>
    </row>
    <row r="26" spans="1:7" x14ac:dyDescent="0.2">
      <c r="A26" t="s">
        <v>83</v>
      </c>
      <c r="B26">
        <v>0</v>
      </c>
      <c r="C26">
        <v>1</v>
      </c>
      <c r="D26">
        <v>0</v>
      </c>
      <c r="E26">
        <v>0</v>
      </c>
      <c r="F26">
        <v>0</v>
      </c>
      <c r="G26">
        <v>0</v>
      </c>
    </row>
    <row r="27" spans="1:7" x14ac:dyDescent="0.2">
      <c r="A27" t="s">
        <v>84</v>
      </c>
      <c r="B27">
        <v>0</v>
      </c>
      <c r="C27">
        <v>1</v>
      </c>
      <c r="D27">
        <v>0</v>
      </c>
      <c r="E27">
        <v>0</v>
      </c>
      <c r="F27">
        <v>0</v>
      </c>
      <c r="G27">
        <v>0</v>
      </c>
    </row>
    <row r="28" spans="1:7" x14ac:dyDescent="0.2">
      <c r="A28" t="s">
        <v>85</v>
      </c>
      <c r="B28">
        <v>0</v>
      </c>
      <c r="C28">
        <v>1</v>
      </c>
      <c r="D28">
        <v>0</v>
      </c>
      <c r="E28">
        <v>0</v>
      </c>
      <c r="F28">
        <v>0</v>
      </c>
      <c r="G28">
        <v>0</v>
      </c>
    </row>
    <row r="29" spans="1:7" x14ac:dyDescent="0.2">
      <c r="A29" t="s">
        <v>86</v>
      </c>
      <c r="B29">
        <v>0</v>
      </c>
      <c r="C29">
        <v>1</v>
      </c>
      <c r="D29">
        <v>0</v>
      </c>
      <c r="E29">
        <v>0</v>
      </c>
      <c r="F29">
        <v>0</v>
      </c>
      <c r="G29">
        <v>0</v>
      </c>
    </row>
    <row r="30" spans="1:7" x14ac:dyDescent="0.2">
      <c r="A30" t="s">
        <v>87</v>
      </c>
      <c r="B30">
        <v>0</v>
      </c>
      <c r="C30">
        <v>1</v>
      </c>
      <c r="D30">
        <v>0</v>
      </c>
      <c r="E30">
        <v>0</v>
      </c>
      <c r="F30">
        <v>0</v>
      </c>
      <c r="G30">
        <v>0</v>
      </c>
    </row>
    <row r="31" spans="1:7" x14ac:dyDescent="0.2">
      <c r="A31" t="s">
        <v>88</v>
      </c>
      <c r="B31">
        <v>0</v>
      </c>
      <c r="C31">
        <v>1</v>
      </c>
      <c r="D31">
        <v>0</v>
      </c>
      <c r="E31">
        <v>0</v>
      </c>
      <c r="F31">
        <v>0</v>
      </c>
      <c r="G31">
        <v>0</v>
      </c>
    </row>
    <row r="32" spans="1:7" x14ac:dyDescent="0.2">
      <c r="A32" t="s">
        <v>89</v>
      </c>
      <c r="B32">
        <v>0</v>
      </c>
      <c r="C32">
        <v>1</v>
      </c>
      <c r="D32">
        <v>0</v>
      </c>
      <c r="E32">
        <v>0</v>
      </c>
      <c r="F32">
        <v>0</v>
      </c>
      <c r="G32">
        <v>0</v>
      </c>
    </row>
    <row r="33" spans="1:7" x14ac:dyDescent="0.2">
      <c r="A33" t="s">
        <v>90</v>
      </c>
      <c r="B33">
        <v>0</v>
      </c>
      <c r="C33">
        <v>1</v>
      </c>
      <c r="D33">
        <v>0</v>
      </c>
      <c r="E33">
        <v>0</v>
      </c>
      <c r="F33">
        <v>0</v>
      </c>
      <c r="G33">
        <v>0</v>
      </c>
    </row>
    <row r="34" spans="1:7" x14ac:dyDescent="0.2">
      <c r="A34" t="s">
        <v>91</v>
      </c>
      <c r="B34">
        <v>0</v>
      </c>
      <c r="C34">
        <v>1</v>
      </c>
      <c r="D34">
        <v>0</v>
      </c>
      <c r="E34">
        <v>0</v>
      </c>
      <c r="F34">
        <v>0</v>
      </c>
      <c r="G34">
        <v>0</v>
      </c>
    </row>
    <row r="35" spans="1:7" x14ac:dyDescent="0.2">
      <c r="A35" t="s">
        <v>92</v>
      </c>
      <c r="B35">
        <v>0</v>
      </c>
      <c r="C35">
        <v>1</v>
      </c>
      <c r="D35">
        <v>0</v>
      </c>
      <c r="E35">
        <v>0</v>
      </c>
      <c r="F35">
        <v>0</v>
      </c>
      <c r="G35">
        <v>0</v>
      </c>
    </row>
    <row r="36" spans="1:7" x14ac:dyDescent="0.2">
      <c r="A36" t="s">
        <v>93</v>
      </c>
      <c r="B36">
        <v>3</v>
      </c>
      <c r="C36">
        <v>0</v>
      </c>
      <c r="D36">
        <v>0</v>
      </c>
      <c r="E36">
        <v>3</v>
      </c>
      <c r="F36">
        <v>0</v>
      </c>
      <c r="G36">
        <v>0</v>
      </c>
    </row>
    <row r="37" spans="1:7" x14ac:dyDescent="0.2">
      <c r="A37" t="s">
        <v>94</v>
      </c>
      <c r="B37">
        <v>0</v>
      </c>
      <c r="C37">
        <v>2</v>
      </c>
      <c r="D37">
        <v>0</v>
      </c>
      <c r="E37">
        <v>0</v>
      </c>
      <c r="F37">
        <v>0</v>
      </c>
      <c r="G37">
        <v>0</v>
      </c>
    </row>
    <row r="38" spans="1:7" x14ac:dyDescent="0.2">
      <c r="A38" t="s">
        <v>95</v>
      </c>
      <c r="B38">
        <v>0</v>
      </c>
      <c r="C38">
        <v>1</v>
      </c>
      <c r="D38">
        <v>0</v>
      </c>
      <c r="E38">
        <v>0</v>
      </c>
      <c r="F38">
        <v>0</v>
      </c>
      <c r="G38">
        <v>0</v>
      </c>
    </row>
    <row r="39" spans="1:7" x14ac:dyDescent="0.2">
      <c r="A39" t="s">
        <v>96</v>
      </c>
      <c r="B39">
        <v>0</v>
      </c>
      <c r="C39">
        <v>1</v>
      </c>
      <c r="D39">
        <v>0</v>
      </c>
      <c r="E39">
        <v>0</v>
      </c>
      <c r="F39">
        <v>0</v>
      </c>
      <c r="G39">
        <v>0</v>
      </c>
    </row>
    <row r="40" spans="1:7" x14ac:dyDescent="0.2">
      <c r="A40" t="s">
        <v>97</v>
      </c>
      <c r="B40">
        <v>0</v>
      </c>
      <c r="C40">
        <v>1</v>
      </c>
      <c r="D40">
        <v>0</v>
      </c>
      <c r="E40">
        <v>0</v>
      </c>
      <c r="F40">
        <v>0</v>
      </c>
      <c r="G40">
        <v>0</v>
      </c>
    </row>
    <row r="41" spans="1:7" x14ac:dyDescent="0.2">
      <c r="A41" t="s">
        <v>98</v>
      </c>
      <c r="B41">
        <v>0</v>
      </c>
      <c r="C41">
        <v>1</v>
      </c>
      <c r="D41">
        <v>0</v>
      </c>
      <c r="E41">
        <v>0</v>
      </c>
      <c r="F41">
        <v>0</v>
      </c>
      <c r="G41">
        <v>0</v>
      </c>
    </row>
    <row r="42" spans="1:7" x14ac:dyDescent="0.2">
      <c r="A42" t="s">
        <v>99</v>
      </c>
      <c r="B42">
        <v>0</v>
      </c>
      <c r="C42">
        <v>1</v>
      </c>
      <c r="D42">
        <v>0</v>
      </c>
      <c r="E42">
        <v>0</v>
      </c>
      <c r="F42">
        <v>0</v>
      </c>
      <c r="G42">
        <v>0</v>
      </c>
    </row>
    <row r="43" spans="1:7" x14ac:dyDescent="0.2">
      <c r="A43" t="s">
        <v>100</v>
      </c>
      <c r="B43">
        <v>0</v>
      </c>
      <c r="C43">
        <v>1</v>
      </c>
      <c r="D43">
        <v>0</v>
      </c>
      <c r="E43">
        <v>0</v>
      </c>
      <c r="F43">
        <v>0</v>
      </c>
      <c r="G43">
        <v>0</v>
      </c>
    </row>
    <row r="44" spans="1:7" x14ac:dyDescent="0.2">
      <c r="A44" t="s">
        <v>101</v>
      </c>
      <c r="B44">
        <v>0</v>
      </c>
      <c r="C44">
        <v>1</v>
      </c>
      <c r="D44">
        <v>0</v>
      </c>
      <c r="E44">
        <v>0</v>
      </c>
      <c r="F44">
        <v>0</v>
      </c>
      <c r="G44">
        <v>0</v>
      </c>
    </row>
    <row r="45" spans="1:7" x14ac:dyDescent="0.2">
      <c r="A45" t="s">
        <v>102</v>
      </c>
      <c r="B45">
        <v>0</v>
      </c>
      <c r="C45">
        <v>1</v>
      </c>
      <c r="D45">
        <v>0</v>
      </c>
      <c r="E45">
        <v>0</v>
      </c>
      <c r="F45">
        <v>0</v>
      </c>
      <c r="G45">
        <v>0</v>
      </c>
    </row>
    <row r="46" spans="1:7" x14ac:dyDescent="0.2">
      <c r="A46" t="s">
        <v>103</v>
      </c>
      <c r="B46">
        <v>0</v>
      </c>
      <c r="C46">
        <v>1</v>
      </c>
      <c r="D46">
        <v>0</v>
      </c>
      <c r="E46">
        <v>0</v>
      </c>
      <c r="F46">
        <v>0</v>
      </c>
      <c r="G46">
        <v>0</v>
      </c>
    </row>
    <row r="47" spans="1:7" x14ac:dyDescent="0.2">
      <c r="A47" t="s">
        <v>104</v>
      </c>
      <c r="B47">
        <v>0</v>
      </c>
      <c r="C47">
        <v>1</v>
      </c>
      <c r="D47">
        <v>0</v>
      </c>
      <c r="E47">
        <v>0</v>
      </c>
      <c r="F47">
        <v>0</v>
      </c>
      <c r="G47">
        <v>0</v>
      </c>
    </row>
    <row r="48" spans="1:7" x14ac:dyDescent="0.2">
      <c r="A48" t="s">
        <v>105</v>
      </c>
      <c r="B48">
        <v>0</v>
      </c>
      <c r="C48">
        <v>1</v>
      </c>
      <c r="D48">
        <v>0</v>
      </c>
      <c r="E48">
        <v>0</v>
      </c>
      <c r="F48">
        <v>0</v>
      </c>
      <c r="G48">
        <v>0</v>
      </c>
    </row>
    <row r="49" spans="1:7" x14ac:dyDescent="0.2">
      <c r="A49" t="s">
        <v>106</v>
      </c>
      <c r="B49">
        <v>0</v>
      </c>
      <c r="C49">
        <v>1</v>
      </c>
      <c r="D49">
        <v>0</v>
      </c>
      <c r="E49">
        <v>0</v>
      </c>
      <c r="F49">
        <v>0</v>
      </c>
      <c r="G49">
        <v>0</v>
      </c>
    </row>
    <row r="50" spans="1:7" x14ac:dyDescent="0.2">
      <c r="A50" t="s">
        <v>107</v>
      </c>
      <c r="B50">
        <v>0</v>
      </c>
      <c r="C50">
        <v>1</v>
      </c>
      <c r="D50">
        <v>0</v>
      </c>
      <c r="E50">
        <v>0</v>
      </c>
      <c r="F50">
        <v>0</v>
      </c>
      <c r="G50">
        <v>0</v>
      </c>
    </row>
    <row r="51" spans="1:7" x14ac:dyDescent="0.2">
      <c r="A51" t="s">
        <v>108</v>
      </c>
      <c r="B51">
        <v>0</v>
      </c>
      <c r="C51">
        <v>1</v>
      </c>
      <c r="D51">
        <v>0</v>
      </c>
      <c r="E51">
        <v>0</v>
      </c>
      <c r="F51">
        <v>0</v>
      </c>
      <c r="G51">
        <v>0</v>
      </c>
    </row>
    <row r="52" spans="1:7" x14ac:dyDescent="0.2">
      <c r="A52" t="s">
        <v>109</v>
      </c>
      <c r="B52">
        <v>0</v>
      </c>
      <c r="C52">
        <v>2</v>
      </c>
      <c r="D52">
        <v>0</v>
      </c>
      <c r="E52">
        <v>0</v>
      </c>
      <c r="F52">
        <v>0</v>
      </c>
      <c r="G52">
        <v>0</v>
      </c>
    </row>
    <row r="53" spans="1:7" x14ac:dyDescent="0.2">
      <c r="A53" t="s">
        <v>110</v>
      </c>
      <c r="B53">
        <v>0</v>
      </c>
      <c r="C53">
        <v>1</v>
      </c>
      <c r="D53">
        <v>0</v>
      </c>
      <c r="E53">
        <v>0</v>
      </c>
      <c r="F53">
        <v>0</v>
      </c>
      <c r="G53">
        <v>0</v>
      </c>
    </row>
    <row r="54" spans="1:7" x14ac:dyDescent="0.2">
      <c r="A54" t="s">
        <v>111</v>
      </c>
      <c r="B54">
        <v>0</v>
      </c>
      <c r="C54">
        <v>1</v>
      </c>
      <c r="D54">
        <v>0</v>
      </c>
      <c r="E54">
        <v>0</v>
      </c>
      <c r="F54">
        <v>0</v>
      </c>
      <c r="G54">
        <v>0</v>
      </c>
    </row>
    <row r="55" spans="1:7" x14ac:dyDescent="0.2">
      <c r="A55" t="s">
        <v>112</v>
      </c>
      <c r="B55">
        <v>0</v>
      </c>
      <c r="C55">
        <v>1</v>
      </c>
      <c r="D55">
        <v>0</v>
      </c>
      <c r="E55">
        <v>0</v>
      </c>
      <c r="F55">
        <v>0</v>
      </c>
      <c r="G55">
        <v>0</v>
      </c>
    </row>
    <row r="56" spans="1:7" x14ac:dyDescent="0.2">
      <c r="A56" t="s">
        <v>113</v>
      </c>
      <c r="B56">
        <v>0</v>
      </c>
      <c r="C56">
        <v>1</v>
      </c>
      <c r="D56">
        <v>0</v>
      </c>
      <c r="E56">
        <v>0</v>
      </c>
      <c r="F56">
        <v>0</v>
      </c>
      <c r="G56">
        <v>0</v>
      </c>
    </row>
    <row r="57" spans="1:7" x14ac:dyDescent="0.2">
      <c r="A57" t="s">
        <v>114</v>
      </c>
      <c r="B57">
        <v>0</v>
      </c>
      <c r="C57">
        <v>1</v>
      </c>
      <c r="D57">
        <v>0</v>
      </c>
      <c r="E57">
        <v>0</v>
      </c>
      <c r="F57">
        <v>0</v>
      </c>
      <c r="G57">
        <v>0</v>
      </c>
    </row>
    <row r="58" spans="1:7" x14ac:dyDescent="0.2">
      <c r="A58" t="s">
        <v>115</v>
      </c>
      <c r="B58">
        <v>0</v>
      </c>
      <c r="C58">
        <v>1</v>
      </c>
      <c r="D58">
        <v>0</v>
      </c>
      <c r="E58">
        <v>0</v>
      </c>
      <c r="F58">
        <v>0</v>
      </c>
      <c r="G58">
        <v>0</v>
      </c>
    </row>
    <row r="59" spans="1:7" x14ac:dyDescent="0.2">
      <c r="A59" t="s">
        <v>116</v>
      </c>
      <c r="B59">
        <v>0</v>
      </c>
      <c r="C59">
        <v>1</v>
      </c>
      <c r="D59">
        <v>0</v>
      </c>
      <c r="E59">
        <v>0</v>
      </c>
      <c r="F59">
        <v>0</v>
      </c>
      <c r="G59">
        <v>0</v>
      </c>
    </row>
    <row r="60" spans="1:7" x14ac:dyDescent="0.2">
      <c r="A60" t="s">
        <v>117</v>
      </c>
      <c r="B60">
        <v>0</v>
      </c>
      <c r="C60">
        <v>1</v>
      </c>
      <c r="D60">
        <v>0</v>
      </c>
      <c r="E60">
        <v>0</v>
      </c>
      <c r="F60">
        <v>0</v>
      </c>
      <c r="G60">
        <v>0</v>
      </c>
    </row>
    <row r="61" spans="1:7" x14ac:dyDescent="0.2">
      <c r="A61" t="s">
        <v>118</v>
      </c>
      <c r="B61">
        <v>0</v>
      </c>
      <c r="C61">
        <v>1</v>
      </c>
      <c r="D61">
        <v>0</v>
      </c>
      <c r="E61">
        <v>0</v>
      </c>
      <c r="F61">
        <v>0</v>
      </c>
      <c r="G61">
        <v>0</v>
      </c>
    </row>
    <row r="62" spans="1:7" x14ac:dyDescent="0.2">
      <c r="A62" t="s">
        <v>119</v>
      </c>
      <c r="B62">
        <v>0</v>
      </c>
      <c r="C62">
        <v>1</v>
      </c>
      <c r="D62">
        <v>0</v>
      </c>
      <c r="E62">
        <v>0</v>
      </c>
      <c r="F62">
        <v>0</v>
      </c>
      <c r="G62">
        <v>0</v>
      </c>
    </row>
    <row r="63" spans="1:7" x14ac:dyDescent="0.2">
      <c r="A63" t="s">
        <v>120</v>
      </c>
      <c r="B63">
        <v>0</v>
      </c>
      <c r="C63">
        <v>1</v>
      </c>
      <c r="D63">
        <v>0</v>
      </c>
      <c r="E63">
        <v>0</v>
      </c>
      <c r="F63">
        <v>0</v>
      </c>
      <c r="G63">
        <v>0</v>
      </c>
    </row>
    <row r="64" spans="1:7" x14ac:dyDescent="0.2">
      <c r="A64" t="s">
        <v>121</v>
      </c>
      <c r="B64">
        <v>0</v>
      </c>
      <c r="C64">
        <v>1</v>
      </c>
      <c r="D64">
        <v>0</v>
      </c>
      <c r="E64">
        <v>0</v>
      </c>
      <c r="F64">
        <v>0</v>
      </c>
      <c r="G64">
        <v>0</v>
      </c>
    </row>
    <row r="65" spans="1:7" x14ac:dyDescent="0.2">
      <c r="A65" t="s">
        <v>122</v>
      </c>
      <c r="B65">
        <v>0</v>
      </c>
      <c r="C65">
        <v>1</v>
      </c>
      <c r="D65">
        <v>0</v>
      </c>
      <c r="E65">
        <v>0</v>
      </c>
      <c r="F65">
        <v>0</v>
      </c>
      <c r="G65">
        <v>0</v>
      </c>
    </row>
    <row r="66" spans="1:7" x14ac:dyDescent="0.2">
      <c r="A66" t="s">
        <v>123</v>
      </c>
      <c r="B66">
        <v>0</v>
      </c>
      <c r="C66">
        <v>1</v>
      </c>
      <c r="D66">
        <v>0</v>
      </c>
      <c r="E66">
        <v>0</v>
      </c>
      <c r="F66">
        <v>0</v>
      </c>
      <c r="G66">
        <v>0</v>
      </c>
    </row>
    <row r="67" spans="1:7" x14ac:dyDescent="0.2">
      <c r="A67" t="s">
        <v>124</v>
      </c>
      <c r="B67">
        <v>0</v>
      </c>
      <c r="C67">
        <v>1</v>
      </c>
      <c r="D67">
        <v>0</v>
      </c>
      <c r="E67">
        <v>0</v>
      </c>
      <c r="F67">
        <v>0</v>
      </c>
      <c r="G67">
        <v>0</v>
      </c>
    </row>
    <row r="68" spans="1:7" x14ac:dyDescent="0.2">
      <c r="A68" t="s">
        <v>125</v>
      </c>
      <c r="B68">
        <v>0</v>
      </c>
      <c r="C68">
        <v>1</v>
      </c>
      <c r="D68">
        <v>0</v>
      </c>
      <c r="E68">
        <v>0</v>
      </c>
      <c r="F68">
        <v>0</v>
      </c>
      <c r="G68">
        <v>0</v>
      </c>
    </row>
    <row r="69" spans="1:7" x14ac:dyDescent="0.2">
      <c r="A69" t="s">
        <v>126</v>
      </c>
      <c r="B69">
        <v>0</v>
      </c>
      <c r="C69">
        <v>1</v>
      </c>
      <c r="D69">
        <v>0</v>
      </c>
      <c r="E69">
        <v>0</v>
      </c>
      <c r="F69">
        <v>0</v>
      </c>
      <c r="G69">
        <v>0</v>
      </c>
    </row>
    <row r="70" spans="1:7" x14ac:dyDescent="0.2">
      <c r="A70" t="s">
        <v>127</v>
      </c>
      <c r="B70">
        <v>0</v>
      </c>
      <c r="C70">
        <v>1</v>
      </c>
      <c r="D70">
        <v>0</v>
      </c>
      <c r="E70">
        <v>0</v>
      </c>
      <c r="F70">
        <v>0</v>
      </c>
      <c r="G70">
        <v>0</v>
      </c>
    </row>
    <row r="71" spans="1:7" x14ac:dyDescent="0.2">
      <c r="A71" t="s">
        <v>128</v>
      </c>
      <c r="B71">
        <v>0</v>
      </c>
      <c r="C71">
        <v>1</v>
      </c>
      <c r="D71">
        <v>0</v>
      </c>
      <c r="E71">
        <v>0</v>
      </c>
      <c r="F71">
        <v>0</v>
      </c>
      <c r="G71">
        <v>0</v>
      </c>
    </row>
    <row r="72" spans="1:7" x14ac:dyDescent="0.2">
      <c r="A72" t="s">
        <v>129</v>
      </c>
      <c r="B72">
        <v>2</v>
      </c>
      <c r="C72">
        <v>2</v>
      </c>
      <c r="D72">
        <v>0</v>
      </c>
      <c r="E72">
        <v>1</v>
      </c>
      <c r="F72">
        <v>0</v>
      </c>
      <c r="G72">
        <v>0</v>
      </c>
    </row>
    <row r="73" spans="1:7" x14ac:dyDescent="0.2">
      <c r="A73" t="s">
        <v>130</v>
      </c>
      <c r="B73">
        <v>0</v>
      </c>
      <c r="C73">
        <v>1</v>
      </c>
      <c r="D73">
        <v>0</v>
      </c>
      <c r="E73">
        <v>0</v>
      </c>
      <c r="F73">
        <v>0</v>
      </c>
      <c r="G73">
        <v>0</v>
      </c>
    </row>
    <row r="74" spans="1:7" x14ac:dyDescent="0.2">
      <c r="A74" t="s">
        <v>131</v>
      </c>
      <c r="B74">
        <v>0</v>
      </c>
      <c r="C74">
        <v>1</v>
      </c>
      <c r="D74">
        <v>0</v>
      </c>
      <c r="E74">
        <v>0</v>
      </c>
      <c r="F74">
        <v>0</v>
      </c>
      <c r="G74">
        <v>0</v>
      </c>
    </row>
    <row r="75" spans="1:7" x14ac:dyDescent="0.2">
      <c r="A75" t="s">
        <v>132</v>
      </c>
      <c r="B75">
        <v>0</v>
      </c>
      <c r="C75">
        <v>1</v>
      </c>
      <c r="D75">
        <v>0</v>
      </c>
      <c r="E75">
        <v>0</v>
      </c>
      <c r="F75">
        <v>0</v>
      </c>
      <c r="G75">
        <v>0</v>
      </c>
    </row>
    <row r="76" spans="1:7" x14ac:dyDescent="0.2">
      <c r="A76" t="s">
        <v>133</v>
      </c>
      <c r="B76">
        <v>0</v>
      </c>
      <c r="C76">
        <v>1</v>
      </c>
      <c r="D76">
        <v>0</v>
      </c>
      <c r="E76">
        <v>0</v>
      </c>
      <c r="F76">
        <v>0</v>
      </c>
      <c r="G76">
        <v>0</v>
      </c>
    </row>
    <row r="77" spans="1:7" x14ac:dyDescent="0.2">
      <c r="A77" t="s">
        <v>134</v>
      </c>
      <c r="B77">
        <v>0</v>
      </c>
      <c r="C77">
        <v>1</v>
      </c>
      <c r="D77">
        <v>0</v>
      </c>
      <c r="E77">
        <v>0</v>
      </c>
      <c r="F77">
        <v>0</v>
      </c>
      <c r="G77">
        <v>0</v>
      </c>
    </row>
    <row r="78" spans="1:7" x14ac:dyDescent="0.2">
      <c r="A78" t="s">
        <v>135</v>
      </c>
      <c r="B78">
        <v>0</v>
      </c>
      <c r="C78">
        <v>1</v>
      </c>
      <c r="D78">
        <v>0</v>
      </c>
      <c r="E78">
        <v>0</v>
      </c>
      <c r="F78">
        <v>0</v>
      </c>
      <c r="G78">
        <v>0</v>
      </c>
    </row>
    <row r="79" spans="1:7" x14ac:dyDescent="0.2">
      <c r="A79" t="s">
        <v>136</v>
      </c>
      <c r="B79">
        <v>0</v>
      </c>
      <c r="C79">
        <v>1</v>
      </c>
      <c r="D79">
        <v>0</v>
      </c>
      <c r="E79">
        <v>0</v>
      </c>
      <c r="F79">
        <v>0</v>
      </c>
      <c r="G79">
        <v>0</v>
      </c>
    </row>
    <row r="80" spans="1:7" x14ac:dyDescent="0.2">
      <c r="A80" t="s">
        <v>137</v>
      </c>
      <c r="B80">
        <v>0</v>
      </c>
      <c r="C80">
        <v>1</v>
      </c>
      <c r="D80">
        <v>0</v>
      </c>
      <c r="E80">
        <v>0</v>
      </c>
      <c r="F80">
        <v>0</v>
      </c>
      <c r="G80">
        <v>0</v>
      </c>
    </row>
    <row r="81" spans="1:7" x14ac:dyDescent="0.2">
      <c r="A81" t="s">
        <v>138</v>
      </c>
      <c r="B81">
        <v>0</v>
      </c>
      <c r="C81">
        <v>1</v>
      </c>
      <c r="D81">
        <v>0</v>
      </c>
      <c r="E81">
        <v>0</v>
      </c>
      <c r="F81">
        <v>0</v>
      </c>
      <c r="G81">
        <v>0</v>
      </c>
    </row>
    <row r="82" spans="1:7" x14ac:dyDescent="0.2">
      <c r="A82" t="s">
        <v>139</v>
      </c>
      <c r="B82">
        <v>0</v>
      </c>
      <c r="C82">
        <v>1</v>
      </c>
      <c r="D82">
        <v>0</v>
      </c>
      <c r="E82">
        <v>0</v>
      </c>
      <c r="F82">
        <v>0</v>
      </c>
      <c r="G82">
        <v>0</v>
      </c>
    </row>
    <row r="83" spans="1:7" x14ac:dyDescent="0.2">
      <c r="A83" t="s">
        <v>140</v>
      </c>
      <c r="B83">
        <v>0</v>
      </c>
      <c r="C83">
        <v>1</v>
      </c>
      <c r="D83">
        <v>0</v>
      </c>
      <c r="E83">
        <v>0</v>
      </c>
      <c r="F83">
        <v>0</v>
      </c>
      <c r="G83">
        <v>0</v>
      </c>
    </row>
    <row r="84" spans="1:7" x14ac:dyDescent="0.2">
      <c r="A84" t="s">
        <v>141</v>
      </c>
      <c r="B84">
        <v>0</v>
      </c>
      <c r="C84">
        <v>1</v>
      </c>
      <c r="D84">
        <v>0</v>
      </c>
      <c r="E84">
        <v>0</v>
      </c>
      <c r="F84">
        <v>0</v>
      </c>
      <c r="G84">
        <v>0</v>
      </c>
    </row>
    <row r="85" spans="1:7" x14ac:dyDescent="0.2">
      <c r="A85" t="s">
        <v>142</v>
      </c>
      <c r="B85">
        <v>0</v>
      </c>
      <c r="C85">
        <v>1</v>
      </c>
      <c r="D85">
        <v>0</v>
      </c>
      <c r="E85">
        <v>0</v>
      </c>
      <c r="F85">
        <v>0</v>
      </c>
      <c r="G85">
        <v>0</v>
      </c>
    </row>
    <row r="86" spans="1:7" x14ac:dyDescent="0.2">
      <c r="A86" t="s">
        <v>143</v>
      </c>
      <c r="B86">
        <v>0</v>
      </c>
      <c r="C86">
        <v>1</v>
      </c>
      <c r="D86">
        <v>0</v>
      </c>
      <c r="E86">
        <v>0</v>
      </c>
      <c r="F86">
        <v>0</v>
      </c>
      <c r="G86">
        <v>0</v>
      </c>
    </row>
    <row r="87" spans="1:7" x14ac:dyDescent="0.2">
      <c r="A87" t="s">
        <v>144</v>
      </c>
      <c r="B87">
        <v>0</v>
      </c>
      <c r="C87">
        <v>1</v>
      </c>
      <c r="D87">
        <v>0</v>
      </c>
      <c r="E87">
        <v>0</v>
      </c>
      <c r="F87">
        <v>0</v>
      </c>
      <c r="G87">
        <v>0</v>
      </c>
    </row>
    <row r="88" spans="1:7" x14ac:dyDescent="0.2">
      <c r="A88" t="s">
        <v>145</v>
      </c>
      <c r="B88">
        <v>0</v>
      </c>
      <c r="C88">
        <v>1</v>
      </c>
      <c r="D88">
        <v>0</v>
      </c>
      <c r="E88">
        <v>0</v>
      </c>
      <c r="F88">
        <v>0</v>
      </c>
      <c r="G88">
        <v>0</v>
      </c>
    </row>
    <row r="89" spans="1:7" x14ac:dyDescent="0.2">
      <c r="A89" t="s">
        <v>146</v>
      </c>
      <c r="B89">
        <v>0</v>
      </c>
      <c r="C89">
        <v>2</v>
      </c>
      <c r="D89">
        <v>0</v>
      </c>
      <c r="E89">
        <v>0</v>
      </c>
      <c r="F89">
        <v>0</v>
      </c>
      <c r="G89">
        <v>0</v>
      </c>
    </row>
    <row r="90" spans="1:7" x14ac:dyDescent="0.2">
      <c r="A90" t="s">
        <v>147</v>
      </c>
      <c r="B90">
        <v>0</v>
      </c>
      <c r="C90">
        <v>1</v>
      </c>
      <c r="D90">
        <v>0</v>
      </c>
      <c r="E90">
        <v>0</v>
      </c>
      <c r="F90">
        <v>0</v>
      </c>
      <c r="G90">
        <v>0</v>
      </c>
    </row>
    <row r="91" spans="1:7" x14ac:dyDescent="0.2">
      <c r="A91" t="s">
        <v>148</v>
      </c>
      <c r="B91">
        <v>0</v>
      </c>
      <c r="C91">
        <v>1</v>
      </c>
      <c r="D91">
        <v>0</v>
      </c>
      <c r="E91">
        <v>0</v>
      </c>
      <c r="F91">
        <v>0</v>
      </c>
      <c r="G91">
        <v>0</v>
      </c>
    </row>
    <row r="92" spans="1:7" x14ac:dyDescent="0.2">
      <c r="A92" t="s">
        <v>149</v>
      </c>
      <c r="B92">
        <v>0</v>
      </c>
      <c r="C92">
        <v>1</v>
      </c>
      <c r="D92">
        <v>0</v>
      </c>
      <c r="E92">
        <v>0</v>
      </c>
      <c r="F92">
        <v>0</v>
      </c>
      <c r="G92">
        <v>0</v>
      </c>
    </row>
    <row r="93" spans="1:7" x14ac:dyDescent="0.2">
      <c r="A93" t="s">
        <v>150</v>
      </c>
      <c r="B93">
        <v>0</v>
      </c>
      <c r="C93">
        <v>1</v>
      </c>
      <c r="D93">
        <v>0</v>
      </c>
      <c r="E93">
        <v>0</v>
      </c>
      <c r="F93">
        <v>0</v>
      </c>
      <c r="G93">
        <v>0</v>
      </c>
    </row>
    <row r="94" spans="1:7" x14ac:dyDescent="0.2">
      <c r="A94" t="s">
        <v>151</v>
      </c>
      <c r="B94">
        <v>0</v>
      </c>
      <c r="C94">
        <v>1</v>
      </c>
      <c r="D94">
        <v>0</v>
      </c>
      <c r="E94">
        <v>0</v>
      </c>
      <c r="F94">
        <v>0</v>
      </c>
      <c r="G94">
        <v>0</v>
      </c>
    </row>
    <row r="95" spans="1:7" x14ac:dyDescent="0.2">
      <c r="A95" t="s">
        <v>152</v>
      </c>
      <c r="B95">
        <v>0</v>
      </c>
      <c r="C95">
        <v>1</v>
      </c>
      <c r="D95">
        <v>0</v>
      </c>
      <c r="E95">
        <v>0</v>
      </c>
      <c r="F95">
        <v>0</v>
      </c>
      <c r="G95">
        <v>0</v>
      </c>
    </row>
    <row r="96" spans="1:7" x14ac:dyDescent="0.2">
      <c r="A96" t="s">
        <v>153</v>
      </c>
      <c r="B96">
        <v>1</v>
      </c>
      <c r="C96">
        <v>0</v>
      </c>
      <c r="D96">
        <v>0</v>
      </c>
      <c r="E96">
        <v>0</v>
      </c>
      <c r="F96">
        <v>0</v>
      </c>
      <c r="G96">
        <v>0</v>
      </c>
    </row>
  </sheetData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7"/>
  <sheetViews>
    <sheetView workbookViewId="0">
      <pane ySplit="1" topLeftCell="A2" activePane="bottomLeft" state="frozen"/>
      <selection pane="bottomLeft" activeCell="I31" sqref="I31"/>
    </sheetView>
  </sheetViews>
  <sheetFormatPr baseColWidth="10" defaultColWidth="8.83203125" defaultRowHeight="15" x14ac:dyDescent="0.2"/>
  <cols>
    <col min="1" max="1" width="28" customWidth="1"/>
    <col min="2" max="2" width="7" customWidth="1"/>
    <col min="3" max="3" width="34" customWidth="1"/>
    <col min="4" max="4" width="13" customWidth="1"/>
    <col min="5" max="5" width="16" customWidth="1"/>
    <col min="6" max="6" width="40" customWidth="1"/>
    <col min="7" max="7" width="15" customWidth="1"/>
    <col min="8" max="9" width="16" customWidth="1"/>
    <col min="10" max="10" width="60" customWidth="1"/>
    <col min="11" max="11" width="21" customWidth="1"/>
  </cols>
  <sheetData>
    <row r="1" spans="1:11" x14ac:dyDescent="0.2">
      <c r="A1" s="2" t="s">
        <v>154</v>
      </c>
      <c r="B1" s="2" t="s">
        <v>20</v>
      </c>
      <c r="C1" s="2" t="s">
        <v>46</v>
      </c>
      <c r="D1" s="2" t="s">
        <v>35</v>
      </c>
      <c r="E1" s="2" t="s">
        <v>34</v>
      </c>
      <c r="F1" s="2" t="s">
        <v>155</v>
      </c>
      <c r="G1" s="2" t="s">
        <v>156</v>
      </c>
      <c r="H1" s="2" t="s">
        <v>157</v>
      </c>
      <c r="I1" s="2" t="s">
        <v>158</v>
      </c>
      <c r="J1" s="2" t="s">
        <v>159</v>
      </c>
      <c r="K1" s="2" t="s">
        <v>160</v>
      </c>
    </row>
    <row r="2" spans="1:11" x14ac:dyDescent="0.2">
      <c r="A2" t="s">
        <v>161</v>
      </c>
      <c r="B2" t="s">
        <v>28</v>
      </c>
      <c r="C2" t="s">
        <v>48</v>
      </c>
      <c r="D2" t="s">
        <v>24</v>
      </c>
      <c r="E2" t="s">
        <v>24</v>
      </c>
      <c r="F2" t="s">
        <v>40</v>
      </c>
      <c r="G2" t="s">
        <v>205</v>
      </c>
      <c r="I2" t="s">
        <v>206</v>
      </c>
      <c r="J2" t="s">
        <v>162</v>
      </c>
      <c r="K2" t="s">
        <v>163</v>
      </c>
    </row>
    <row r="3" spans="1:11" x14ac:dyDescent="0.2">
      <c r="A3" t="s">
        <v>161</v>
      </c>
      <c r="B3" t="s">
        <v>28</v>
      </c>
      <c r="C3" t="s">
        <v>48</v>
      </c>
      <c r="D3" t="s">
        <v>24</v>
      </c>
      <c r="E3" t="s">
        <v>24</v>
      </c>
      <c r="F3" t="s">
        <v>40</v>
      </c>
      <c r="G3" t="s">
        <v>205</v>
      </c>
      <c r="I3" t="s">
        <v>206</v>
      </c>
      <c r="J3" t="s">
        <v>162</v>
      </c>
      <c r="K3" t="s">
        <v>164</v>
      </c>
    </row>
    <row r="4" spans="1:11" x14ac:dyDescent="0.2">
      <c r="A4" t="s">
        <v>165</v>
      </c>
      <c r="B4" t="s">
        <v>28</v>
      </c>
      <c r="C4" t="s">
        <v>48</v>
      </c>
      <c r="D4" t="s">
        <v>24</v>
      </c>
      <c r="E4" t="s">
        <v>24</v>
      </c>
      <c r="F4" t="s">
        <v>40</v>
      </c>
      <c r="G4" t="s">
        <v>205</v>
      </c>
      <c r="I4" t="s">
        <v>206</v>
      </c>
      <c r="J4" t="s">
        <v>162</v>
      </c>
      <c r="K4" t="s">
        <v>166</v>
      </c>
    </row>
    <row r="5" spans="1:11" x14ac:dyDescent="0.2">
      <c r="A5" t="s">
        <v>165</v>
      </c>
      <c r="B5" t="s">
        <v>28</v>
      </c>
      <c r="C5" t="s">
        <v>50</v>
      </c>
      <c r="D5" t="s">
        <v>24</v>
      </c>
      <c r="E5" t="s">
        <v>24</v>
      </c>
      <c r="F5" t="s">
        <v>42</v>
      </c>
      <c r="G5" t="s">
        <v>205</v>
      </c>
      <c r="I5" t="s">
        <v>206</v>
      </c>
      <c r="J5" t="s">
        <v>162</v>
      </c>
      <c r="K5" t="s">
        <v>167</v>
      </c>
    </row>
    <row r="6" spans="1:11" x14ac:dyDescent="0.2">
      <c r="A6" t="s">
        <v>165</v>
      </c>
      <c r="B6" t="s">
        <v>28</v>
      </c>
      <c r="C6" t="s">
        <v>52</v>
      </c>
      <c r="D6" t="s">
        <v>24</v>
      </c>
      <c r="E6" t="s">
        <v>24</v>
      </c>
      <c r="F6" t="s">
        <v>44</v>
      </c>
      <c r="G6" t="s">
        <v>205</v>
      </c>
      <c r="I6" t="s">
        <v>206</v>
      </c>
      <c r="J6" t="s">
        <v>162</v>
      </c>
      <c r="K6" t="s">
        <v>168</v>
      </c>
    </row>
    <row r="7" spans="1:11" x14ac:dyDescent="0.2">
      <c r="A7" t="s">
        <v>165</v>
      </c>
      <c r="B7" t="s">
        <v>28</v>
      </c>
      <c r="C7" t="s">
        <v>49</v>
      </c>
      <c r="D7" t="s">
        <v>24</v>
      </c>
      <c r="E7" t="s">
        <v>24</v>
      </c>
      <c r="F7" t="s">
        <v>41</v>
      </c>
      <c r="G7" t="s">
        <v>205</v>
      </c>
      <c r="I7" t="s">
        <v>206</v>
      </c>
      <c r="J7" t="s">
        <v>162</v>
      </c>
      <c r="K7" t="s">
        <v>169</v>
      </c>
    </row>
    <row r="8" spans="1:11" x14ac:dyDescent="0.2">
      <c r="A8" t="s">
        <v>165</v>
      </c>
      <c r="B8" t="s">
        <v>28</v>
      </c>
      <c r="C8" t="s">
        <v>49</v>
      </c>
      <c r="D8" t="s">
        <v>24</v>
      </c>
      <c r="E8" t="s">
        <v>24</v>
      </c>
      <c r="F8" t="s">
        <v>41</v>
      </c>
      <c r="G8" t="s">
        <v>205</v>
      </c>
      <c r="I8" t="s">
        <v>206</v>
      </c>
      <c r="J8" t="s">
        <v>162</v>
      </c>
      <c r="K8" t="s">
        <v>170</v>
      </c>
    </row>
    <row r="9" spans="1:11" x14ac:dyDescent="0.2">
      <c r="A9" t="s">
        <v>171</v>
      </c>
      <c r="B9" t="s">
        <v>29</v>
      </c>
      <c r="C9" t="s">
        <v>54</v>
      </c>
      <c r="D9" t="s">
        <v>24</v>
      </c>
      <c r="E9" t="s">
        <v>24</v>
      </c>
      <c r="F9" t="s">
        <v>45</v>
      </c>
      <c r="G9" t="s">
        <v>205</v>
      </c>
      <c r="I9" t="s">
        <v>206</v>
      </c>
      <c r="J9" t="s">
        <v>162</v>
      </c>
      <c r="K9" t="s">
        <v>172</v>
      </c>
    </row>
    <row r="10" spans="1:11" x14ac:dyDescent="0.2">
      <c r="A10" t="s">
        <v>171</v>
      </c>
      <c r="B10" t="s">
        <v>28</v>
      </c>
      <c r="C10" t="s">
        <v>48</v>
      </c>
      <c r="D10" t="s">
        <v>24</v>
      </c>
      <c r="E10" t="s">
        <v>24</v>
      </c>
      <c r="F10" t="s">
        <v>40</v>
      </c>
      <c r="G10" t="s">
        <v>205</v>
      </c>
      <c r="I10" t="s">
        <v>206</v>
      </c>
      <c r="J10" t="s">
        <v>162</v>
      </c>
      <c r="K10" t="s">
        <v>173</v>
      </c>
    </row>
    <row r="11" spans="1:11" x14ac:dyDescent="0.2">
      <c r="A11" t="s">
        <v>171</v>
      </c>
      <c r="B11" t="s">
        <v>28</v>
      </c>
      <c r="C11" t="s">
        <v>50</v>
      </c>
      <c r="D11" t="s">
        <v>24</v>
      </c>
      <c r="E11" t="s">
        <v>24</v>
      </c>
      <c r="F11" t="s">
        <v>42</v>
      </c>
      <c r="G11" t="s">
        <v>205</v>
      </c>
      <c r="I11" t="s">
        <v>206</v>
      </c>
      <c r="J11" t="s">
        <v>162</v>
      </c>
      <c r="K11" t="s">
        <v>174</v>
      </c>
    </row>
    <row r="12" spans="1:11" x14ac:dyDescent="0.2">
      <c r="A12" t="s">
        <v>175</v>
      </c>
      <c r="B12" t="s">
        <v>28</v>
      </c>
      <c r="C12" t="s">
        <v>49</v>
      </c>
      <c r="D12" t="s">
        <v>24</v>
      </c>
      <c r="E12" t="s">
        <v>24</v>
      </c>
      <c r="F12" t="s">
        <v>41</v>
      </c>
      <c r="G12" t="s">
        <v>205</v>
      </c>
      <c r="I12" t="s">
        <v>206</v>
      </c>
      <c r="J12" t="s">
        <v>162</v>
      </c>
      <c r="K12" t="s">
        <v>176</v>
      </c>
    </row>
    <row r="13" spans="1:11" x14ac:dyDescent="0.2">
      <c r="A13" t="s">
        <v>175</v>
      </c>
      <c r="B13" t="s">
        <v>28</v>
      </c>
      <c r="C13" t="s">
        <v>49</v>
      </c>
      <c r="D13" t="s">
        <v>24</v>
      </c>
      <c r="E13" t="s">
        <v>24</v>
      </c>
      <c r="F13" t="s">
        <v>41</v>
      </c>
      <c r="G13" t="s">
        <v>205</v>
      </c>
      <c r="I13" t="s">
        <v>206</v>
      </c>
      <c r="J13" t="s">
        <v>162</v>
      </c>
      <c r="K13" t="s">
        <v>177</v>
      </c>
    </row>
    <row r="14" spans="1:11" x14ac:dyDescent="0.2">
      <c r="A14" t="s">
        <v>178</v>
      </c>
      <c r="B14" t="s">
        <v>28</v>
      </c>
      <c r="C14" t="s">
        <v>48</v>
      </c>
      <c r="D14" t="s">
        <v>24</v>
      </c>
      <c r="E14" t="s">
        <v>24</v>
      </c>
      <c r="F14" t="s">
        <v>40</v>
      </c>
      <c r="G14" t="s">
        <v>205</v>
      </c>
      <c r="I14" t="s">
        <v>206</v>
      </c>
      <c r="J14" t="s">
        <v>162</v>
      </c>
      <c r="K14" t="s">
        <v>179</v>
      </c>
    </row>
    <row r="15" spans="1:11" x14ac:dyDescent="0.2">
      <c r="A15" t="s">
        <v>180</v>
      </c>
      <c r="B15" t="s">
        <v>28</v>
      </c>
      <c r="C15" t="s">
        <v>48</v>
      </c>
      <c r="D15" t="s">
        <v>24</v>
      </c>
      <c r="E15" t="s">
        <v>24</v>
      </c>
      <c r="F15" t="s">
        <v>40</v>
      </c>
      <c r="G15" t="s">
        <v>205</v>
      </c>
      <c r="I15" t="s">
        <v>206</v>
      </c>
      <c r="J15" t="s">
        <v>162</v>
      </c>
      <c r="K15" t="s">
        <v>181</v>
      </c>
    </row>
    <row r="16" spans="1:11" x14ac:dyDescent="0.2">
      <c r="A16" t="s">
        <v>182</v>
      </c>
      <c r="B16" t="s">
        <v>28</v>
      </c>
      <c r="C16" t="s">
        <v>48</v>
      </c>
      <c r="D16" t="s">
        <v>24</v>
      </c>
      <c r="E16" t="s">
        <v>24</v>
      </c>
      <c r="F16" t="s">
        <v>40</v>
      </c>
      <c r="G16" t="s">
        <v>205</v>
      </c>
      <c r="I16" t="s">
        <v>206</v>
      </c>
      <c r="J16" t="s">
        <v>162</v>
      </c>
      <c r="K16" t="s">
        <v>183</v>
      </c>
    </row>
    <row r="17" spans="1:11" x14ac:dyDescent="0.2">
      <c r="A17" t="s">
        <v>182</v>
      </c>
      <c r="B17" t="s">
        <v>28</v>
      </c>
      <c r="C17" t="s">
        <v>48</v>
      </c>
      <c r="D17" t="s">
        <v>24</v>
      </c>
      <c r="E17" t="s">
        <v>24</v>
      </c>
      <c r="F17" t="s">
        <v>40</v>
      </c>
      <c r="G17" t="s">
        <v>205</v>
      </c>
      <c r="I17" t="s">
        <v>206</v>
      </c>
      <c r="J17" t="s">
        <v>162</v>
      </c>
      <c r="K17" t="s">
        <v>184</v>
      </c>
    </row>
    <row r="18" spans="1:11" x14ac:dyDescent="0.2">
      <c r="A18" t="s">
        <v>185</v>
      </c>
      <c r="B18" t="s">
        <v>28</v>
      </c>
      <c r="C18" t="s">
        <v>48</v>
      </c>
      <c r="D18" t="s">
        <v>24</v>
      </c>
      <c r="E18" t="s">
        <v>24</v>
      </c>
      <c r="F18" t="s">
        <v>40</v>
      </c>
      <c r="G18" t="s">
        <v>205</v>
      </c>
      <c r="I18" t="s">
        <v>206</v>
      </c>
      <c r="J18" t="s">
        <v>162</v>
      </c>
      <c r="K18" t="s">
        <v>186</v>
      </c>
    </row>
    <row r="19" spans="1:11" x14ac:dyDescent="0.2">
      <c r="A19" t="s">
        <v>187</v>
      </c>
      <c r="B19" t="s">
        <v>28</v>
      </c>
      <c r="C19" t="s">
        <v>48</v>
      </c>
      <c r="D19" t="s">
        <v>24</v>
      </c>
      <c r="E19" t="s">
        <v>24</v>
      </c>
      <c r="F19" t="s">
        <v>40</v>
      </c>
      <c r="G19" t="s">
        <v>205</v>
      </c>
      <c r="I19" t="s">
        <v>206</v>
      </c>
      <c r="J19" t="s">
        <v>162</v>
      </c>
      <c r="K19" t="s">
        <v>188</v>
      </c>
    </row>
    <row r="20" spans="1:11" x14ac:dyDescent="0.2">
      <c r="A20" t="s">
        <v>189</v>
      </c>
      <c r="B20" t="s">
        <v>28</v>
      </c>
      <c r="C20" t="s">
        <v>50</v>
      </c>
      <c r="D20" t="s">
        <v>24</v>
      </c>
      <c r="E20" t="s">
        <v>24</v>
      </c>
      <c r="F20" t="s">
        <v>42</v>
      </c>
      <c r="G20" t="s">
        <v>205</v>
      </c>
      <c r="I20" t="s">
        <v>206</v>
      </c>
      <c r="J20" t="s">
        <v>162</v>
      </c>
      <c r="K20" t="s">
        <v>190</v>
      </c>
    </row>
    <row r="21" spans="1:11" x14ac:dyDescent="0.2">
      <c r="A21" t="s">
        <v>189</v>
      </c>
      <c r="B21" t="s">
        <v>28</v>
      </c>
      <c r="C21" t="s">
        <v>49</v>
      </c>
      <c r="D21" t="s">
        <v>24</v>
      </c>
      <c r="E21" t="s">
        <v>24</v>
      </c>
      <c r="F21" t="s">
        <v>41</v>
      </c>
      <c r="G21" t="s">
        <v>205</v>
      </c>
      <c r="I21" t="s">
        <v>206</v>
      </c>
      <c r="J21" t="s">
        <v>162</v>
      </c>
      <c r="K21" t="s">
        <v>191</v>
      </c>
    </row>
    <row r="22" spans="1:11" x14ac:dyDescent="0.2">
      <c r="A22" t="s">
        <v>189</v>
      </c>
      <c r="B22" t="s">
        <v>28</v>
      </c>
      <c r="C22" t="s">
        <v>49</v>
      </c>
      <c r="D22" t="s">
        <v>24</v>
      </c>
      <c r="E22" t="s">
        <v>24</v>
      </c>
      <c r="F22" t="s">
        <v>41</v>
      </c>
      <c r="G22" t="s">
        <v>205</v>
      </c>
      <c r="I22" t="s">
        <v>206</v>
      </c>
      <c r="J22" t="s">
        <v>162</v>
      </c>
      <c r="K22" t="s">
        <v>192</v>
      </c>
    </row>
    <row r="23" spans="1:11" x14ac:dyDescent="0.2">
      <c r="A23" t="s">
        <v>193</v>
      </c>
      <c r="B23" t="s">
        <v>28</v>
      </c>
      <c r="C23" t="s">
        <v>48</v>
      </c>
      <c r="D23" t="s">
        <v>24</v>
      </c>
      <c r="E23" t="s">
        <v>24</v>
      </c>
      <c r="F23" t="s">
        <v>40</v>
      </c>
      <c r="G23" t="s">
        <v>205</v>
      </c>
      <c r="I23" t="s">
        <v>206</v>
      </c>
      <c r="J23" t="s">
        <v>162</v>
      </c>
      <c r="K23" t="s">
        <v>194</v>
      </c>
    </row>
    <row r="24" spans="1:11" x14ac:dyDescent="0.2">
      <c r="A24" t="s">
        <v>195</v>
      </c>
      <c r="B24" t="s">
        <v>28</v>
      </c>
      <c r="C24" t="s">
        <v>53</v>
      </c>
      <c r="D24" t="s">
        <v>23</v>
      </c>
      <c r="E24" t="s">
        <v>23</v>
      </c>
      <c r="F24" t="s">
        <v>43</v>
      </c>
      <c r="G24" t="s">
        <v>205</v>
      </c>
      <c r="H24" t="s">
        <v>196</v>
      </c>
      <c r="I24" t="s">
        <v>206</v>
      </c>
      <c r="J24" t="s">
        <v>197</v>
      </c>
      <c r="K24" t="s">
        <v>198</v>
      </c>
    </row>
    <row r="25" spans="1:11" x14ac:dyDescent="0.2">
      <c r="A25" t="s">
        <v>199</v>
      </c>
      <c r="B25" t="s">
        <v>28</v>
      </c>
      <c r="C25" t="s">
        <v>51</v>
      </c>
      <c r="D25" t="s">
        <v>23</v>
      </c>
      <c r="E25" t="s">
        <v>23</v>
      </c>
      <c r="F25" t="s">
        <v>43</v>
      </c>
      <c r="G25" t="s">
        <v>205</v>
      </c>
      <c r="I25" t="s">
        <v>206</v>
      </c>
      <c r="J25" t="s">
        <v>197</v>
      </c>
      <c r="K25" t="s">
        <v>200</v>
      </c>
    </row>
    <row r="26" spans="1:11" x14ac:dyDescent="0.2">
      <c r="A26" t="s">
        <v>199</v>
      </c>
      <c r="B26" t="s">
        <v>28</v>
      </c>
      <c r="C26" t="s">
        <v>51</v>
      </c>
      <c r="D26" t="s">
        <v>23</v>
      </c>
      <c r="E26" t="s">
        <v>23</v>
      </c>
      <c r="F26" t="s">
        <v>43</v>
      </c>
      <c r="G26" t="s">
        <v>205</v>
      </c>
      <c r="I26" t="s">
        <v>206</v>
      </c>
      <c r="J26" t="s">
        <v>197</v>
      </c>
      <c r="K26" t="s">
        <v>200</v>
      </c>
    </row>
    <row r="27" spans="1:11" x14ac:dyDescent="0.2">
      <c r="A27" t="s">
        <v>201</v>
      </c>
      <c r="B27" t="s">
        <v>28</v>
      </c>
      <c r="C27" t="s">
        <v>48</v>
      </c>
      <c r="D27" t="s">
        <v>24</v>
      </c>
      <c r="E27" t="s">
        <v>24</v>
      </c>
      <c r="F27" t="s">
        <v>40</v>
      </c>
      <c r="G27" t="s">
        <v>205</v>
      </c>
      <c r="I27" t="s">
        <v>206</v>
      </c>
      <c r="J27" t="s">
        <v>202</v>
      </c>
      <c r="K27" t="s">
        <v>203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Requests by Verb</vt:lpstr>
      <vt:lpstr>Errors</vt:lpstr>
      <vt:lpstr>Errors by Operation</vt:lpstr>
      <vt:lpstr>Daily Activity</vt:lpstr>
      <vt:lpstr>Error Records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Francisco Santos</cp:lastModifiedBy>
  <dcterms:created xsi:type="dcterms:W3CDTF">2026-09-01T07:48:45Z</dcterms:created>
  <dcterms:modified xsi:type="dcterms:W3CDTF">2026-09-01T14:31:55Z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2026-09-01T14:29:25Z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6e5456a2-7814-4210-81c7-aa6c0ff1aa1a</vt:lpwstr>
  </property>
  <property fmtid="{D5CDD505-2E9C-101B-9397-08002B2CF9AE}" pid="7" name="MSIP_Label_defa4170-0d19-0005-0004-bc88714345d2_ActionId">
    <vt:lpwstr>3f0f2cd6-154e-468c-8e4a-59a6f34db026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