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velopment\Monika\FEWD\"/>
    </mc:Choice>
  </mc:AlternateContent>
  <xr:revisionPtr revIDLastSave="0" documentId="13_ncr:1_{C7A6F754-AD0A-4715-9B8A-FCF8D8623E01}" xr6:coauthVersionLast="47" xr6:coauthVersionMax="47" xr10:uidLastSave="{00000000-0000-0000-0000-000000000000}"/>
  <bookViews>
    <workbookView xWindow="-28920" yWindow="-4710" windowWidth="29040" windowHeight="15720" activeTab="2" xr2:uid="{464BFC5C-4A92-4DA1-9C37-7D033BA3EF2E}"/>
  </bookViews>
  <sheets>
    <sheet name="CintraIQ FEWD Post Data" sheetId="1" r:id="rId1"/>
    <sheet name="Validation" sheetId="2" r:id="rId2"/>
    <sheet name="Help" sheetId="3" r:id="rId3"/>
  </sheets>
  <definedNames>
    <definedName name="Administration">Validation!#REF!</definedName>
    <definedName name="Current_industry">Validation!$J$1:$J$4</definedName>
    <definedName name="Funded">Validation!$G$1:$G$3</definedName>
    <definedName name="Highest_English">Validation!$C$1:$C$10</definedName>
    <definedName name="Highest_Held">Validation!$E$1:$E$10</definedName>
    <definedName name="Highest_Maths">Validation!$D$1:$D$10</definedName>
    <definedName name="Highest_Taught">Validation!$B$1:$B$10</definedName>
    <definedName name="Industry_Experience">Validation!$I$1:$I$8</definedName>
    <definedName name="Is_Most_Senior_Leader">Validation!#REF!</definedName>
    <definedName name="Manager">Validation!#REF!</definedName>
    <definedName name="MostSenior">Validation!$C$1:$C$2</definedName>
    <definedName name="Prof_Status">Validation!$H$1:$H$8</definedName>
    <definedName name="Qual_Studied">Validation!$F$1:$F$6</definedName>
    <definedName name="Sen_Leader">Validation!#REF!</definedName>
    <definedName name="Senior_Leader">Validation!#REF!</definedName>
    <definedName name="SeniorLeader">Validation!$A$1:$A$10</definedName>
    <definedName name="subject_taught">Validation!#REF!</definedName>
    <definedName name="SubRole">Validation!$A$1:$A$66</definedName>
    <definedName name="SubRoles">Validation!$B$1:$B$66</definedName>
    <definedName name="Teacher">Validation!#REF!</definedName>
    <definedName name="Teaching_Sipport">Validation!#REF!</definedName>
    <definedName name="Teaching_Support">Validation!#REF!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<sst xmlns="http://schemas.openxmlformats.org/spreadsheetml/2006/main" count="87" uniqueCount="85">
  <si>
    <t>Post Reference</t>
  </si>
  <si>
    <t>Sub Role</t>
  </si>
  <si>
    <t>37- Librarian</t>
  </si>
  <si>
    <t>1 - Assistant Head</t>
  </si>
  <si>
    <t>2 - Assistant Principal</t>
  </si>
  <si>
    <t>3 - CEO</t>
  </si>
  <si>
    <t>4 - Director</t>
  </si>
  <si>
    <t>5 - Executive Head Teacher</t>
  </si>
  <si>
    <t>6 - Head Teacher</t>
  </si>
  <si>
    <t>7 - Managing Director</t>
  </si>
  <si>
    <t>8 - Principal</t>
  </si>
  <si>
    <t>9 - Senior Manager</t>
  </si>
  <si>
    <t>10 - Vice-Principal</t>
  </si>
  <si>
    <t>11 - Curriculum Lead</t>
  </si>
  <si>
    <t>12 - Faculty Lead</t>
  </si>
  <si>
    <t>13 - Functional Manager</t>
  </si>
  <si>
    <t>14 - Head of Department</t>
  </si>
  <si>
    <t>15 - Programme Lead</t>
  </si>
  <si>
    <t>16 - Quality Assurance Manager</t>
  </si>
  <si>
    <t>17 - Advanced Practitioner</t>
  </si>
  <si>
    <t>18 - Instructor</t>
  </si>
  <si>
    <t>19 - Lecturer</t>
  </si>
  <si>
    <t>20 - Practitioner</t>
  </si>
  <si>
    <t>21 - Teacher</t>
  </si>
  <si>
    <t>22 - Trainer</t>
  </si>
  <si>
    <t>23 - Tutor</t>
  </si>
  <si>
    <t>24 - Assessor</t>
  </si>
  <si>
    <t>25 - Behaviour Specialist</t>
  </si>
  <si>
    <t>26 - Bilingual Support Assistant</t>
  </si>
  <si>
    <t>27 - Careers Advisor</t>
  </si>
  <si>
    <t>28 - Counsellor</t>
  </si>
  <si>
    <t>29 - Cover Supervisor</t>
  </si>
  <si>
    <t>30 - Education Welfare Officer</t>
  </si>
  <si>
    <t>31 - Higher Level Teaching Assistant</t>
  </si>
  <si>
    <t>32 - Language Support</t>
  </si>
  <si>
    <t>33 - Learning Facilitator</t>
  </si>
  <si>
    <t>34 - Learning Mentor</t>
  </si>
  <si>
    <t>35 - Learning Support</t>
  </si>
  <si>
    <t>36 - Learning Support Assistant (SEN)</t>
  </si>
  <si>
    <t>38 - Pastoral Support</t>
  </si>
  <si>
    <t>39 - SEN Co-ordinator</t>
  </si>
  <si>
    <t>40 - Teaching Assistant</t>
  </si>
  <si>
    <t>41 - Technician</t>
  </si>
  <si>
    <t>42 - Therapist</t>
  </si>
  <si>
    <t>43 - Administrator</t>
  </si>
  <si>
    <t>44 - Admissions</t>
  </si>
  <si>
    <t>45 - Apprenticeships Administrator</t>
  </si>
  <si>
    <t>46 - Bursar</t>
  </si>
  <si>
    <t>47 - Business Manager</t>
  </si>
  <si>
    <t>48 - Clerk</t>
  </si>
  <si>
    <t>49 - Communication Support</t>
  </si>
  <si>
    <t>50 - Data Analyst</t>
  </si>
  <si>
    <t>51 - DSL and Safeguarding Officer</t>
  </si>
  <si>
    <t>52 - Employer Engagement</t>
  </si>
  <si>
    <t>53 - Examinations Administrator</t>
  </si>
  <si>
    <t>54 - External Grants and Funding</t>
  </si>
  <si>
    <t>55 - Finance Officer</t>
  </si>
  <si>
    <t>56 - Human Resources (HR)</t>
  </si>
  <si>
    <t>57 - ICT Network Manager</t>
  </si>
  <si>
    <t>58 - Information Servces (MIS)</t>
  </si>
  <si>
    <t>59 - Marketing Administrator</t>
  </si>
  <si>
    <t>60 - Office Manager</t>
  </si>
  <si>
    <t>61 - Payroll Administrator</t>
  </si>
  <si>
    <t>62 - Programme recruitment</t>
  </si>
  <si>
    <t>63 - Receptionist</t>
  </si>
  <si>
    <t>64 - Secretary</t>
  </si>
  <si>
    <t>65 - Technology Support</t>
  </si>
  <si>
    <t>Post is Most Senior Leader</t>
  </si>
  <si>
    <t>Y</t>
  </si>
  <si>
    <t>Use the "Load File" button to upload the previously saved .csv file. Then Click "Process Unprocessed Files" to execute the import.</t>
  </si>
  <si>
    <t xml:space="preserve">Columns B to C should be completed by selecting one of the options in the drop down lists which become available when the user navigates to a column. </t>
  </si>
  <si>
    <t>From the CintaIQ menu -&gt; Tools  - &gt; Interfaces -&gt;  then  Select the "Further Education Workforce Data  Import : Post" Option , available in the "In" section of the screen. Click Open to be presented with further options.</t>
  </si>
  <si>
    <t>Data Item</t>
  </si>
  <si>
    <t xml:space="preserve">Description </t>
  </si>
  <si>
    <t>The Post identifier as held in the Cintra IQ database</t>
  </si>
  <si>
    <t>Sample Rows</t>
  </si>
  <si>
    <t>Post is Most Senior Leader Role</t>
  </si>
  <si>
    <t>Column A should be completed by entering a valid Post Reference ( i.e. a post reference which exists in the CintraIQ database )</t>
  </si>
  <si>
    <t>It is expected that only one Post will be assisgned as the Most Senior Leader</t>
  </si>
  <si>
    <t>Once the data is entered in the 'CintraIQ FEWD Post Data'  tab, that worksheet should be saved as a .csv file and it will then be ready for import into the CintraIQ database using the Tools /  Interface option.</t>
  </si>
  <si>
    <t>Version 2.0</t>
  </si>
  <si>
    <t>The data which needs to be entered here must conform to the data requirements specified in the "FE Workforce Staff Record Specification 2023/2024", which is available at https://www.gov.uk/government/publications/further-education-workforce-data-collection</t>
  </si>
  <si>
    <t xml:space="preserve">Refer to the "Sub Role section in  "FE Workforce Staff Record Specification 2023/2024" </t>
  </si>
  <si>
    <t xml:space="preserve">Refer to the "Most Senior Leader" section in  "FE Workforce Staff Record Specification 2023/2024"  </t>
  </si>
  <si>
    <t>During the import, the Role for the Post will be derived using the table in section"Appendix A" of the "FE Workforce Staff Record Specification 2023/2024"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</si>
</sst>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24765</xdr:rowOff>
    </xdr:from>
    <xdr:to>
      <xdr:col>10</xdr:col>
      <xdr:colOff>265774</xdr:colOff>
      <xdr:row>17</xdr:row>
      <xdr:rowOff>135151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E630F-C2E0-51A2-AEBC-91A978EC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77440"/>
          <a:ext cx="7413334" cy="83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6F764-004D-4140-9795-E50712A07179}">
  <dimension ref="A1:C1"/>
  <sheetViews>
    <sheetView workbookViewId="0">
      <selection activeCell="A2" sqref="A2"/>
    </sheetView>
  </sheetViews>
  <sheetFormatPr defaultColWidth="16" defaultRowHeight="15" x14ac:dyDescent="0.25"/>
  <cols>
    <col min="1" max="1" width="39.85546875" customWidth="1"/>
    <col min="2" max="2" width="29.7109375" customWidth="1"/>
    <col min="3" max="3" width="31.7109375" customWidth="1"/>
  </cols>
  <sheetData>
    <row r="1" spans="1:3" ht="25.5" customHeight="1" thickBot="1" x14ac:dyDescent="0.3">
      <c r="A1" s="1" t="s">
        <v>0</v>
      </c>
      <c r="B1" s="1" t="s">
        <v>1</v>
      </c>
      <c r="C1" s="1" t="s">
        <v>67</v>
      </c>
    </row>
  </sheetData>
  <dataValidations count="2">
    <dataValidation type="list" allowBlank="1" showInputMessage="1" showErrorMessage="1" sqref="B2:B10000" xr:uid="{ADDBED22-C26C-49A4-A164-487BC995AE09}">
      <formula1>SubRoles</formula1>
    </dataValidation>
    <dataValidation type="list" allowBlank="1" showInputMessage="1" showErrorMessage="1" sqref="C2:C10000" xr:uid="{1ED9B4BF-EF4E-4868-AF65-B2322CFF7BD5}">
      <formula1>MostSenior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EFCB-F6B5-4B83-86BC-9026C1F1BAE7}">
  <dimension ref="B1:C65"/>
  <sheetViews>
    <sheetView workbookViewId="0">
      <selection activeCell="B33" sqref="B33"/>
    </sheetView>
  </sheetViews>
  <sheetFormatPr defaultRowHeight="15" x14ac:dyDescent="0.25"/>
  <cols>
    <col min="1" max="1" width="43.5703125" customWidth="1"/>
    <col min="2" max="2" width="33.7109375" customWidth="1"/>
    <col min="3" max="3" width="33.140625" customWidth="1"/>
    <col min="4" max="4" width="20.28515625" customWidth="1"/>
    <col min="5" max="5" width="23.85546875" customWidth="1"/>
    <col min="6" max="6" width="38.85546875" customWidth="1"/>
    <col min="7" max="7" width="35.28515625" customWidth="1"/>
    <col min="8" max="8" width="27" customWidth="1"/>
    <col min="9" max="9" width="31.7109375" customWidth="1"/>
    <col min="10" max="10" width="31.140625" customWidth="1"/>
    <col min="11" max="11" width="30.85546875" customWidth="1"/>
  </cols>
  <sheetData>
    <row r="1" spans="2:3" x14ac:dyDescent="0.25">
      <c r="B1" t="s">
        <v>3</v>
      </c>
      <c r="C1" t="s">
        <v>68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6" spans="2:3" x14ac:dyDescent="0.25">
      <c r="B6" t="s">
        <v>8</v>
      </c>
    </row>
    <row r="7" spans="2:3" x14ac:dyDescent="0.25">
      <c r="B7" t="s">
        <v>9</v>
      </c>
    </row>
    <row r="8" spans="2:3" x14ac:dyDescent="0.25">
      <c r="B8" t="s">
        <v>10</v>
      </c>
    </row>
    <row r="9" spans="2:3" x14ac:dyDescent="0.25">
      <c r="B9" t="s">
        <v>11</v>
      </c>
    </row>
    <row r="10" spans="2:3" x14ac:dyDescent="0.25">
      <c r="B10" t="s">
        <v>12</v>
      </c>
    </row>
    <row r="11" spans="2:3" x14ac:dyDescent="0.25">
      <c r="B11" t="s">
        <v>13</v>
      </c>
    </row>
    <row r="12" spans="2:3" x14ac:dyDescent="0.25">
      <c r="B12" t="s">
        <v>14</v>
      </c>
    </row>
    <row r="13" spans="2:3" x14ac:dyDescent="0.25">
      <c r="B13" t="s">
        <v>15</v>
      </c>
    </row>
    <row r="14" spans="2:3" x14ac:dyDescent="0.25">
      <c r="B14" t="s">
        <v>16</v>
      </c>
    </row>
    <row r="15" spans="2:3" x14ac:dyDescent="0.25">
      <c r="B15" t="s">
        <v>17</v>
      </c>
    </row>
    <row r="16" spans="2:3" x14ac:dyDescent="0.25">
      <c r="B16" t="s">
        <v>18</v>
      </c>
    </row>
    <row r="17" spans="2:2" x14ac:dyDescent="0.25">
      <c r="B17" t="s">
        <v>19</v>
      </c>
    </row>
    <row r="18" spans="2:2" x14ac:dyDescent="0.25">
      <c r="B18" t="s">
        <v>20</v>
      </c>
    </row>
    <row r="19" spans="2:2" x14ac:dyDescent="0.25">
      <c r="B19" t="s">
        <v>21</v>
      </c>
    </row>
    <row r="20" spans="2:2" x14ac:dyDescent="0.25">
      <c r="B20" t="s">
        <v>22</v>
      </c>
    </row>
    <row r="21" spans="2:2" x14ac:dyDescent="0.25">
      <c r="B21" t="s">
        <v>23</v>
      </c>
    </row>
    <row r="22" spans="2:2" x14ac:dyDescent="0.25">
      <c r="B22" t="s">
        <v>24</v>
      </c>
    </row>
    <row r="23" spans="2:2" x14ac:dyDescent="0.25">
      <c r="B23" t="s">
        <v>25</v>
      </c>
    </row>
    <row r="24" spans="2:2" x14ac:dyDescent="0.25">
      <c r="B24" t="s">
        <v>26</v>
      </c>
    </row>
    <row r="25" spans="2:2" x14ac:dyDescent="0.25">
      <c r="B25" t="s">
        <v>27</v>
      </c>
    </row>
    <row r="26" spans="2:2" x14ac:dyDescent="0.25">
      <c r="B26" t="s">
        <v>28</v>
      </c>
    </row>
    <row r="27" spans="2:2" x14ac:dyDescent="0.25">
      <c r="B27" t="s">
        <v>29</v>
      </c>
    </row>
    <row r="28" spans="2:2" x14ac:dyDescent="0.25">
      <c r="B28" t="s">
        <v>30</v>
      </c>
    </row>
    <row r="29" spans="2:2" x14ac:dyDescent="0.25">
      <c r="B29" t="s">
        <v>31</v>
      </c>
    </row>
    <row r="30" spans="2:2" x14ac:dyDescent="0.25">
      <c r="B30" t="s">
        <v>32</v>
      </c>
    </row>
    <row r="31" spans="2:2" x14ac:dyDescent="0.25">
      <c r="B31" t="s">
        <v>33</v>
      </c>
    </row>
    <row r="32" spans="2:2" x14ac:dyDescent="0.25">
      <c r="B32" t="s">
        <v>34</v>
      </c>
    </row>
    <row r="33" spans="2:2" x14ac:dyDescent="0.25">
      <c r="B33" t="s">
        <v>35</v>
      </c>
    </row>
    <row r="34" spans="2:2" x14ac:dyDescent="0.25">
      <c r="B34" t="s">
        <v>36</v>
      </c>
    </row>
    <row r="35" spans="2:2" x14ac:dyDescent="0.25">
      <c r="B35" t="s">
        <v>37</v>
      </c>
    </row>
    <row r="36" spans="2:2" x14ac:dyDescent="0.25">
      <c r="B36" t="s">
        <v>38</v>
      </c>
    </row>
    <row r="37" spans="2:2" x14ac:dyDescent="0.25">
      <c r="B37" t="s">
        <v>2</v>
      </c>
    </row>
    <row r="38" spans="2:2" x14ac:dyDescent="0.25">
      <c r="B38" t="s">
        <v>39</v>
      </c>
    </row>
    <row r="39" spans="2:2" x14ac:dyDescent="0.25">
      <c r="B39" t="s">
        <v>40</v>
      </c>
    </row>
    <row r="40" spans="2:2" x14ac:dyDescent="0.25">
      <c r="B40" t="s">
        <v>41</v>
      </c>
    </row>
    <row r="41" spans="2:2" x14ac:dyDescent="0.25">
      <c r="B41" t="s">
        <v>42</v>
      </c>
    </row>
    <row r="42" spans="2:2" x14ac:dyDescent="0.25">
      <c r="B42" t="s">
        <v>43</v>
      </c>
    </row>
    <row r="43" spans="2:2" x14ac:dyDescent="0.25">
      <c r="B43" t="s">
        <v>44</v>
      </c>
    </row>
    <row r="44" spans="2:2" x14ac:dyDescent="0.25">
      <c r="B44" t="s">
        <v>45</v>
      </c>
    </row>
    <row r="45" spans="2:2" x14ac:dyDescent="0.25">
      <c r="B45" t="s">
        <v>46</v>
      </c>
    </row>
    <row r="46" spans="2:2" x14ac:dyDescent="0.25">
      <c r="B46" t="s">
        <v>47</v>
      </c>
    </row>
    <row r="47" spans="2:2" x14ac:dyDescent="0.25">
      <c r="B47" t="s">
        <v>48</v>
      </c>
    </row>
    <row r="48" spans="2:2" x14ac:dyDescent="0.25">
      <c r="B48" t="s">
        <v>49</v>
      </c>
    </row>
    <row r="49" spans="2:2" x14ac:dyDescent="0.25">
      <c r="B49" t="s">
        <v>50</v>
      </c>
    </row>
    <row r="50" spans="2:2" x14ac:dyDescent="0.25">
      <c r="B50" t="s">
        <v>51</v>
      </c>
    </row>
    <row r="51" spans="2:2" x14ac:dyDescent="0.25">
      <c r="B51" t="s">
        <v>52</v>
      </c>
    </row>
    <row r="52" spans="2:2" x14ac:dyDescent="0.25">
      <c r="B52" t="s">
        <v>53</v>
      </c>
    </row>
    <row r="53" spans="2:2" x14ac:dyDescent="0.25">
      <c r="B53" t="s">
        <v>54</v>
      </c>
    </row>
    <row r="54" spans="2:2" x14ac:dyDescent="0.25">
      <c r="B54" t="s">
        <v>55</v>
      </c>
    </row>
    <row r="55" spans="2:2" x14ac:dyDescent="0.25">
      <c r="B55" t="s">
        <v>56</v>
      </c>
    </row>
    <row r="56" spans="2:2" x14ac:dyDescent="0.25">
      <c r="B56" t="s">
        <v>57</v>
      </c>
    </row>
    <row r="57" spans="2:2" x14ac:dyDescent="0.25">
      <c r="B57" t="s">
        <v>58</v>
      </c>
    </row>
    <row r="58" spans="2:2" x14ac:dyDescent="0.25">
      <c r="B58" t="s">
        <v>59</v>
      </c>
    </row>
    <row r="59" spans="2:2" x14ac:dyDescent="0.25">
      <c r="B59" t="s">
        <v>60</v>
      </c>
    </row>
    <row r="60" spans="2:2" x14ac:dyDescent="0.25">
      <c r="B60" t="s">
        <v>61</v>
      </c>
    </row>
    <row r="61" spans="2:2" x14ac:dyDescent="0.25">
      <c r="B61" t="s">
        <v>62</v>
      </c>
    </row>
    <row r="62" spans="2:2" x14ac:dyDescent="0.25">
      <c r="B62" t="s">
        <v>63</v>
      </c>
    </row>
    <row r="63" spans="2:2" x14ac:dyDescent="0.25">
      <c r="B63" t="s">
        <v>64</v>
      </c>
    </row>
    <row r="64" spans="2:2" x14ac:dyDescent="0.25">
      <c r="B64" t="s">
        <v>65</v>
      </c>
    </row>
    <row r="65" spans="2:2" x14ac:dyDescent="0.25">
      <c r="B6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1303-F068-41F3-9CDE-4E394028796E}">
  <dimension ref="A1:M24"/>
  <sheetViews>
    <sheetView tabSelected="1" workbookViewId="0">
      <selection activeCell="N25" sqref="N25"/>
    </sheetView>
  </sheetViews>
  <sheetFormatPr defaultRowHeight="15" x14ac:dyDescent="0.25"/>
  <cols>
    <col min="2" max="2" width="24.28515625" customWidth="1"/>
  </cols>
  <sheetData>
    <row r="1" spans="1:13" x14ac:dyDescent="0.25">
      <c r="A1" t="s">
        <v>80</v>
      </c>
      <c r="B1" s="2">
        <v>45511</v>
      </c>
    </row>
    <row r="3" spans="1:13" x14ac:dyDescent="0.25">
      <c r="A3" t="s">
        <v>81</v>
      </c>
    </row>
    <row r="5" spans="1:13" x14ac:dyDescent="0.25">
      <c r="A5" t="s">
        <v>77</v>
      </c>
    </row>
    <row r="6" spans="1:13" x14ac:dyDescent="0.25">
      <c r="A6" t="s">
        <v>70</v>
      </c>
    </row>
    <row r="8" spans="1:13" x14ac:dyDescent="0.25">
      <c r="A8" t="s">
        <v>72</v>
      </c>
      <c r="C8" t="s">
        <v>73</v>
      </c>
    </row>
    <row r="9" spans="1:13" x14ac:dyDescent="0.25">
      <c r="A9" t="s">
        <v>0</v>
      </c>
      <c r="C9" t="s">
        <v>74</v>
      </c>
    </row>
    <row r="10" spans="1:13" x14ac:dyDescent="0.25">
      <c r="A10" t="s">
        <v>1</v>
      </c>
      <c r="C10" t="s">
        <v>82</v>
      </c>
    </row>
    <row r="11" spans="1:13" x14ac:dyDescent="0.25">
      <c r="A11" t="s">
        <v>76</v>
      </c>
      <c r="C11" t="s">
        <v>83</v>
      </c>
      <c r="M11" t="s">
        <v>78</v>
      </c>
    </row>
    <row r="13" spans="1:13" x14ac:dyDescent="0.25">
      <c r="A13" t="s">
        <v>75</v>
      </c>
    </row>
    <row r="21" spans="1:1" x14ac:dyDescent="0.25">
      <c r="A21" t="s">
        <v>79</v>
      </c>
    </row>
    <row r="22" spans="1:1" x14ac:dyDescent="0.25">
      <c r="A22" t="s">
        <v>71</v>
      </c>
    </row>
    <row r="23" spans="1:1" x14ac:dyDescent="0.25">
      <c r="A23" t="s">
        <v>69</v>
      </c>
    </row>
    <row r="24" spans="1:1" x14ac:dyDescent="0.25">
      <c r="A24" t="s">
        <v>84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20FF0648690B489519C555C5D5BBBC" ma:contentTypeVersion="11" ma:contentTypeDescription="Create a new document." ma:contentTypeScope="" ma:versionID="97f44dac25c4d0079af9c5fc465c8556">
  <xsd:schema xmlns:xsd="http://www.w3.org/2001/XMLSchema" xmlns:xs="http://www.w3.org/2001/XMLSchema" xmlns:p="http://schemas.microsoft.com/office/2006/metadata/properties" xmlns:ns2="6488269f-410d-49ca-b393-4e2d39aba78e" xmlns:ns3="12d6e09e-48a2-425e-9a2e-72e0f1e6f3f2" targetNamespace="http://schemas.microsoft.com/office/2006/metadata/properties" ma:root="true" ma:fieldsID="ee1eb835c4b709ea55fa53576f5dd4c6" ns2:_="" ns3:_="">
    <xsd:import namespace="6488269f-410d-49ca-b393-4e2d39aba78e"/>
    <xsd:import namespace="12d6e09e-48a2-425e-9a2e-72e0f1e6f3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8269f-410d-49ca-b393-4e2d39aba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6e09e-48a2-425e-9a2e-72e0f1e6f3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C252E6-6D9E-4B04-AC8B-E5C0173BEB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D6B638-985D-4814-A199-632175564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8269f-410d-49ca-b393-4e2d39aba78e"/>
    <ds:schemaRef ds:uri="12d6e09e-48a2-425e-9a2e-72e0f1e6f3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A79213-DC36-468A-8E4E-ED8C0353F690}">
  <ds:schemaRefs>
    <ds:schemaRef ds:uri="12d6e09e-48a2-425e-9a2e-72e0f1e6f3f2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6488269f-410d-49ca-b393-4e2d39aba78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CintraIQ FEWD Post Data</vt:lpstr>
      <vt:lpstr>Validation</vt:lpstr>
      <vt:lpstr>Help</vt:lpstr>
      <vt:lpstr>Current_industry</vt:lpstr>
      <vt:lpstr>Funded</vt:lpstr>
      <vt:lpstr>Highest_English</vt:lpstr>
      <vt:lpstr>Highest_Held</vt:lpstr>
      <vt:lpstr>Highest_Maths</vt:lpstr>
      <vt:lpstr>Highest_Taught</vt:lpstr>
      <vt:lpstr>Industry_Experience</vt:lpstr>
      <vt:lpstr>MostSenior</vt:lpstr>
      <vt:lpstr>Prof_Status</vt:lpstr>
      <vt:lpstr>Qual_Studied</vt:lpstr>
      <vt:lpstr>SeniorLeader</vt:lpstr>
      <vt:lpstr>SubRole</vt:lpstr>
      <vt:lpstr>SubRoles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KHAN, Khushnood</dc:creator>
  <cp:keywords/>
  <dc:description/>
  <cp:lastModifiedBy>Monika Orchowska</cp:lastModifiedBy>
  <cp:revision/>
  <dcterms:created xsi:type="dcterms:W3CDTF">2021-07-08T14:13:51Z</dcterms:created>
  <dcterms:modified xsi:type="dcterms:W3CDTF">2024-08-07T16:31:38Z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0x010100B020FF0648690B489519C555C5D5BBBC</vt:lpwstr>
  </property>
</Properties>
</file>